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Sheet2" sheetId="2" r:id="rId1"/>
    <sheet name="Sheet1" sheetId="3" r:id="rId2"/>
  </sheets>
  <definedNames>
    <definedName name="_xlnm._FilterDatabase" localSheetId="0" hidden="1">Sheet2!$A$3:$Q$3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<sst xmlns="http://schemas.openxmlformats.org/spreadsheetml/2006/main" count="338" uniqueCount="185">
  <si>
    <t>丰润区2025年食品抽检公示表</t>
  </si>
  <si>
    <t>报送日期：</t>
  </si>
  <si>
    <t>序号</t>
  </si>
  <si>
    <t>任务来源</t>
  </si>
  <si>
    <t>报告编号</t>
  </si>
  <si>
    <t>抽样单编号</t>
  </si>
  <si>
    <t>食品类别</t>
  </si>
  <si>
    <t>食品名称</t>
  </si>
  <si>
    <t>生产日期/批号</t>
  </si>
  <si>
    <t>抽样日期</t>
  </si>
  <si>
    <t>被抽样单位名称</t>
  </si>
  <si>
    <t>被抽样单位地址</t>
  </si>
  <si>
    <t>标称生产企业名称</t>
  </si>
  <si>
    <t>标称生产企业地址</t>
  </si>
  <si>
    <t>检测项目</t>
  </si>
  <si>
    <t>检测结论
日期</t>
  </si>
  <si>
    <t>检测结果</t>
  </si>
  <si>
    <t>承检机构名称</t>
  </si>
  <si>
    <t>是否公示</t>
  </si>
  <si>
    <t>唐山市丰润区市场监督管理局</t>
  </si>
  <si>
    <t>SS-SP-C-250303028</t>
  </si>
  <si>
    <t>XBJ25130208149130543</t>
  </si>
  <si>
    <t>食用农产品</t>
  </si>
  <si>
    <t>大葱</t>
  </si>
  <si>
    <t>2025-03-03</t>
  </si>
  <si>
    <t>唐山市丰润区凤城便利店金泰店</t>
  </si>
  <si>
    <t>河北省唐山市丰润区金泰小区底商S7-1</t>
  </si>
  <si>
    <t>/</t>
  </si>
  <si>
    <t>铅(以Pb计)、镉(以Cd计)、丙环唑、毒死蜱、甲拌磷、甲基异柳磷、克百威、氯氟氰菊酯和高效氯氟氰菊酯、噻虫嗪、三唑磷、水胺硫磷、戊唑醇、氧乐果</t>
  </si>
  <si>
    <t>2025-04-02</t>
  </si>
  <si>
    <t>一般不合格报告</t>
  </si>
  <si>
    <t>河北嵩尚检验检测服务有限公司</t>
  </si>
  <si>
    <t>是</t>
  </si>
  <si>
    <t>SS-SP-C-250305008</t>
  </si>
  <si>
    <t>XBJ25130208149130617ZX</t>
  </si>
  <si>
    <t>芹菜</t>
  </si>
  <si>
    <t>2025-03-05</t>
  </si>
  <si>
    <t>唐山市丰润区兰奇尔幼儿园有限公司</t>
  </si>
  <si>
    <t>河北省唐山市丰润区丰润镇大宋各庄村南</t>
  </si>
  <si>
    <t>铅(以Pb计)、镉(以Cd计)、阿维菌素、百菌清、苯醚甲环唑、敌敌畏、啶虫脒、毒死蜱、二甲戊灵、氟虫腈、甲拌磷、甲基异柳磷、腈菌唑、克百威、乐果、氯氟氰菊酯和高效氯氟氰菊酯、噻虫胺、噻虫嗪、三氯杀螨醇、水胺硫磷、辛硫磷、氧乐果、乙酰甲胺磷</t>
  </si>
  <si>
    <t>SS-SP-C-250305017</t>
  </si>
  <si>
    <t>XBJ25130208149130631</t>
  </si>
  <si>
    <t>唐山市丰润区三利烧烤店</t>
  </si>
  <si>
    <t>河北省唐山市丰润区丰润镇南台村</t>
  </si>
  <si>
    <t>SS-SP-C-250305031</t>
  </si>
  <si>
    <t>XBJ25130208149130634</t>
  </si>
  <si>
    <t>唐山市丰润区屯小铁大院铁锅炖店</t>
  </si>
  <si>
    <t>唐山市丰润区丰润镇南台村</t>
  </si>
  <si>
    <t>SS-SP-C-250313007</t>
  </si>
  <si>
    <t>XBJ25130208149130835</t>
  </si>
  <si>
    <t>2025-03-13</t>
  </si>
  <si>
    <t>唐山市丰润区王官营北方饺子城</t>
  </si>
  <si>
    <t>唐山市丰润区王官营镇焦家庄村镇政府南行200米路西</t>
  </si>
  <si>
    <t>2025-04-11</t>
  </si>
  <si>
    <t>SS-SP-C-250317007</t>
  </si>
  <si>
    <t>XBJ25130208149130905ZX</t>
  </si>
  <si>
    <t>甜椒</t>
  </si>
  <si>
    <t>2025-03-17</t>
  </si>
  <si>
    <t>唐山市丰润区七树庄中学</t>
  </si>
  <si>
    <t>唐山市丰润区七树庄中学院内</t>
  </si>
  <si>
    <t>镉(以Cd计)、阿维菌素、倍硫磷、吡虫啉、吡唑醚菌酯、毒死蜱、氟虫腈、克百威、噻虫胺、噻虫嗪、水胺硫磷、氧乐果</t>
  </si>
  <si>
    <t>2025-04-14</t>
  </si>
  <si>
    <t>SS-SP-C-250317009</t>
  </si>
  <si>
    <t>XBJ25130208149130901</t>
  </si>
  <si>
    <t>2025-03-15</t>
  </si>
  <si>
    <t>唐山市丰润小李饭店</t>
  </si>
  <si>
    <t>河北省唐山市丰润区七树庄镇大令公村唐山圣德装备制造有限公司北厂西楼一层</t>
  </si>
  <si>
    <t>XBJ24130208111040368</t>
  </si>
  <si>
    <t>1,2-丙二醇,三氯蔗糖,丙酸,亮蓝,喹啉黄,安赛蜜,山梨酸,新红,日落黄,柠檬黄,甜蜜素,糖精钠,纳他霉素,胭脂红,脱氢乙酸,苋菜红,苯甲酸,诱惑红,赤藓红,过氧化值(以脂肪计),酸价(以脂肪计),酸性红,铅,铝的残留量,靛蓝</t>
  </si>
  <si>
    <t>XBJ24130208111040369</t>
  </si>
  <si>
    <t>XBJ24130208111040370</t>
  </si>
  <si>
    <t>丙酸,亮蓝,喹啉黄,山梨酸,新红,日落黄,柠檬黄,甜蜜素,糖精钠,纳他霉素,胭脂红,脱氢乙酸,苋菜红,苯甲酸,诱惑红,赤藓红,过氧化值(以脂肪计),酸价(以脂肪计),酸性红,铝的残留量,靛蓝</t>
  </si>
  <si>
    <t>XBJ24130208111040405</t>
  </si>
  <si>
    <t>丙酸,亮蓝,喹啉黄,大肠菌群*5,山梨酸,新红,日落黄,柠檬黄,沙门氏菌*5,甜蜜素,糖精钠,纳他霉素,胭脂红,脱氢乙酸,苋菜红,苯甲酸,菌落总数*5,诱惑红,赤藓红,过氧化值(以脂肪计),酸价(以脂肪计),酸性红,金黄色葡萄球菌*5,铝的残留量,霉菌,靛蓝</t>
  </si>
  <si>
    <t>XBJ24130208111040406</t>
  </si>
  <si>
    <t>XBJ24130208111040407</t>
  </si>
  <si>
    <t>XBJ24130208111040408</t>
  </si>
  <si>
    <t>XBJ24130208111040409</t>
  </si>
  <si>
    <t>XBJ24130208111040410</t>
  </si>
  <si>
    <t>XBJ24130208111040411</t>
  </si>
  <si>
    <t>XBJ24130208111040431</t>
  </si>
  <si>
    <t>N-二甲基亚硝胺,亚硝酸盐(以NaNO₂计),山梨酸,日落黄,柠檬黄,氯霉素,砷,糖精钠,纳他霉素,胭脂红,脱氢乙酸,苯甲酸,酸性橙Ⅱ,铅,铬,镉</t>
  </si>
  <si>
    <t>XBJ24130208111040432</t>
  </si>
  <si>
    <t>XBJ24130208111040433</t>
  </si>
  <si>
    <t>XBJ24130208111040477</t>
  </si>
  <si>
    <t>XBJ24130208111040478</t>
  </si>
  <si>
    <t>XBJ24130208111040479</t>
  </si>
  <si>
    <t>XBJ24130208111040480</t>
  </si>
  <si>
    <t>XBJ24130208111040481</t>
  </si>
  <si>
    <t>XBJ24130208111040511</t>
  </si>
  <si>
    <t>山梨酸,脱氢乙酸,苯甲酸</t>
  </si>
  <si>
    <t>XBJ24130208111040512</t>
  </si>
  <si>
    <t>XBJ24130208111040542</t>
  </si>
  <si>
    <t>XBJ24130208111040543</t>
  </si>
  <si>
    <t>XBJ24130208111040544</t>
  </si>
  <si>
    <t>XBJ24130208111040582</t>
  </si>
  <si>
    <t>XBJ24130208111040583</t>
  </si>
  <si>
    <t>XBJ24130208111040628</t>
  </si>
  <si>
    <t>XBJ24130208111040629</t>
  </si>
  <si>
    <t>XBJ24130208111040630</t>
  </si>
  <si>
    <t>XBJ24130208111040631</t>
  </si>
  <si>
    <t>XBJ24130208111040661</t>
  </si>
  <si>
    <t>XBJ24130208111040662</t>
  </si>
  <si>
    <t>XBJ24130208111040663</t>
  </si>
  <si>
    <t>XBJ24130208111040664</t>
  </si>
  <si>
    <t>XBJ24130208111040685</t>
  </si>
  <si>
    <t>XBJ24130208111040686</t>
  </si>
  <si>
    <t>XBJ24130208111040687</t>
  </si>
  <si>
    <t>XBJ24130208111040688</t>
  </si>
  <si>
    <t>XBJ24130208111040689</t>
  </si>
  <si>
    <t>XBJ24130208111040690</t>
  </si>
  <si>
    <t>XBJ24130208111040747</t>
  </si>
  <si>
    <t>XBJ24130208111040748</t>
  </si>
  <si>
    <t>XBJ24130208111040749</t>
  </si>
  <si>
    <t>XBJ24130208111040750</t>
  </si>
  <si>
    <t>XBJ24130208111040751</t>
  </si>
  <si>
    <t>XBJ24130208111040752</t>
  </si>
  <si>
    <t>XBJ24130208111040772</t>
  </si>
  <si>
    <t>乙基麦芽酚,溶剂残留量,苯并(a)芘,过氧化值,酸价,铅</t>
  </si>
  <si>
    <t>XBJ24130208111040795</t>
  </si>
  <si>
    <t>XBJ24130208111040838</t>
  </si>
  <si>
    <t>XBJ24130208111040839</t>
  </si>
  <si>
    <t>XBJ24130208111040840</t>
  </si>
  <si>
    <t>日落黄,柠檬黄,脱氢乙酸,铅</t>
  </si>
  <si>
    <t>XBJ24130208111040861</t>
  </si>
  <si>
    <t>溶剂残留量,特丁基对苯二酚(TBHQ),苯并(a)芘,过氧化值,酸价,铅,黄曲霉毒素B₁</t>
  </si>
  <si>
    <t>XBJ24130208111040862</t>
  </si>
  <si>
    <t>XBJ24130208111040863</t>
  </si>
  <si>
    <t>XBJ24130208111040889</t>
  </si>
  <si>
    <t>偶氮甲酰胺,玉米赤霉烯酮,脱氧雪腐镰刀菌烯醇,苯并(a)芘,赭曲霉毒素A,过氧化苯甲酰,镉,黄曲霉毒素B₁</t>
  </si>
  <si>
    <t>XBJ24130208111040890</t>
  </si>
  <si>
    <t>XBJ24130208111040891</t>
  </si>
  <si>
    <t>XBJ24130208111040892</t>
  </si>
  <si>
    <t>XBJ24130208111040893</t>
  </si>
  <si>
    <t>XBJ24130208111040894</t>
  </si>
  <si>
    <t>XBJ24130208111040895</t>
  </si>
  <si>
    <t>XBJ24130208111040896</t>
  </si>
  <si>
    <t>XBJ24130208111040897</t>
  </si>
  <si>
    <t>XBJ24130208111040913</t>
  </si>
  <si>
    <t>丙酸,山梨酸,日落黄,柠檬黄,脱氢乙酸,苯甲酸,铅,铝的残留量</t>
  </si>
  <si>
    <t>XBJ24130208111040925</t>
  </si>
  <si>
    <t>XBJ24130208111040927</t>
  </si>
  <si>
    <t>XBJ24130208111040928</t>
  </si>
  <si>
    <t>XBJ24130208111040939</t>
  </si>
  <si>
    <t>XBJ24130208111040940</t>
  </si>
  <si>
    <t>XBJ24130208111040961</t>
  </si>
  <si>
    <t>XBJ24130208111040971</t>
  </si>
  <si>
    <t>XBJ24130208111040972</t>
  </si>
  <si>
    <t>XBJ24130208111040973</t>
  </si>
  <si>
    <t>三氯蔗糖,丙酸,亮蓝,喹啉黄,安赛蜜,山梨酸,新红,日落黄,柠檬黄,甜蜜素,糖精钠,胭脂红,脱氢乙酸,苋菜红,苯甲酸,诱惑红,赤藓红,过氧化值(以脂肪计),酸价(以脂肪计),酸性红,铅,铝的残留量,靛蓝</t>
  </si>
  <si>
    <t>XBJ24130208111040974</t>
  </si>
  <si>
    <t>XBJ24130208111040975</t>
  </si>
  <si>
    <t>XBJ24130208111040976</t>
  </si>
  <si>
    <t>XBJ24130208111041013</t>
  </si>
  <si>
    <t>XBJ24130208111041036</t>
  </si>
  <si>
    <t>XBJ24130208111041049</t>
  </si>
  <si>
    <t>XBJ24130208111041050</t>
  </si>
  <si>
    <t>XBJ24130208111041051</t>
  </si>
  <si>
    <t>二氧化硫,日落黄,柠檬黄,罗丹明B,胭脂红,脱氢乙酸,苏丹红Ⅰ,苏丹红Ⅱ,苏丹红Ⅲ,苏丹红Ⅳ,铅</t>
  </si>
  <si>
    <t>XBJ24130208111041055</t>
  </si>
  <si>
    <t>XBJ24130208111041074</t>
  </si>
  <si>
    <t>XBJ24130208111041077</t>
  </si>
  <si>
    <t>XBJ24130208111041080</t>
  </si>
  <si>
    <t>XBJ24130208111041082</t>
  </si>
  <si>
    <t>XBJ24130208111041083</t>
  </si>
  <si>
    <t>XBJ24130208111041094</t>
  </si>
  <si>
    <t>二氧化硫,山梨酸,柠檬黄,脱氢乙酸,苯甲酸,铅</t>
  </si>
  <si>
    <t>XBJ24130208111041095</t>
  </si>
  <si>
    <t>XBJ24130208111041096</t>
  </si>
  <si>
    <t>山梨酸,柠檬黄,甜蜜素,糖精钠,胭脂红,脱氢乙酸,苯甲酸</t>
  </si>
  <si>
    <t>XBJ24130208111041097</t>
  </si>
  <si>
    <t>XBJ24130208111041098</t>
  </si>
  <si>
    <t>亮蓝,日落黄,柠檬黄,甜蜜素,糖精钠,苋菜红,过氧化值(以脂肪计),铅</t>
  </si>
  <si>
    <t>XBJ24130208111041122</t>
  </si>
  <si>
    <t>XBJ24130208111041123</t>
  </si>
  <si>
    <t>亮蓝,日落黄,柠檬黄,苋菜红,过氧化值(以脂肪计),铅</t>
  </si>
  <si>
    <t>XBJ24130208111041125</t>
  </si>
  <si>
    <t>XBJ24130208111041141</t>
  </si>
  <si>
    <t>XBJ24130208111041142</t>
  </si>
  <si>
    <t>XBJ24130208111041143</t>
  </si>
  <si>
    <t>XBJ24130208111041144</t>
  </si>
  <si>
    <t>XBJ24130208111041145</t>
  </si>
  <si>
    <t>XBJ24130208111041146</t>
  </si>
  <si>
    <t>XBJ24130208111041149</t>
  </si>
  <si>
    <t>大肠菌群*5,山梨酸,苯甲酸,菌落总数*5,铅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</si>
</sst>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9"/>
      <name val="宋体"/>
      <charset val="134"/>
    </font>
    <font>
      <b/>
      <sz val="20"/>
      <name val="宋体"/>
      <charset val="134"/>
    </font>
    <font>
      <b/>
      <u/>
      <sz val="20"/>
      <name val="宋体"/>
      <charset val="134"/>
    </font>
    <font>
      <sz val="11"/>
      <name val="宋体"/>
      <charset val="134"/>
    </font>
    <font>
      <b/>
      <sz val="11"/>
      <name val="宋体"/>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4">
    <xf numFmtId="0" fontId="0" fillId="0" borderId="0" xfId="0">
      <alignment vertical="center"/>
    </xf>
    <xf numFmtId="0" fontId="0" fillId="0" borderId="1" xfId="0" applyBorder="1">
      <alignment vertical="center"/>
    </xf>
    <xf numFmtId="0" fontId="0" fillId="0" borderId="0" xfId="0" applyFill="1" applyAlignment="1">
      <alignment vertical="center"/>
    </xf>
    <xf numFmtId="0" fontId="1" fillId="0" borderId="1"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Fill="1">
      <alignment vertical="center"/>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3"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4"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
  <sheetViews>
    <sheetView tabSelected="1" topLeftCell="G5" workbookViewId="0">
      <selection activeCell="Q4" sqref="Q4:Q10"/>
    </sheetView>
  </sheetViews>
  <sheetFormatPr defaultColWidth="9" defaultRowHeight="13.5"/>
  <cols>
    <col min="3" max="3" width="16.375" customWidth="1"/>
    <col min="4" max="4" width="21.375" customWidth="1"/>
    <col min="5" max="5" width="14" style="5" customWidth="1"/>
    <col min="6" max="6" width="16.75" style="5" customWidth="1"/>
    <col min="7" max="7" width="12.75" customWidth="1"/>
    <col min="8" max="8" width="13" customWidth="1"/>
    <col min="9" max="9" width="21.75" style="6" customWidth="1"/>
    <col min="10" max="10" width="30.25" style="6" customWidth="1"/>
    <col min="13" max="13" width="21.375" customWidth="1"/>
    <col min="14" max="14" width="12.75" customWidth="1"/>
    <col min="15" max="15" width="14.75" customWidth="1"/>
  </cols>
  <sheetData>
    <row r="1" customFormat="1" ht="56.1" customHeight="1" spans="1:17">
      <c r="A1" s="7" t="s">
        <v>0</v>
      </c>
      <c r="B1" s="8"/>
      <c r="C1" s="8"/>
      <c r="D1" s="8"/>
      <c r="E1" s="8"/>
      <c r="F1" s="8"/>
      <c r="G1" s="8"/>
      <c r="H1" s="8"/>
      <c r="I1" s="8"/>
      <c r="J1" s="8"/>
      <c r="K1" s="8"/>
      <c r="L1" s="8"/>
      <c r="M1" s="8"/>
      <c r="N1" s="8"/>
      <c r="O1" s="8"/>
      <c r="P1" s="8"/>
      <c r="Q1" s="8"/>
    </row>
    <row r="2" customFormat="1" ht="27" customHeight="1" spans="1:17">
      <c r="A2" s="9" t="s">
        <v>1</v>
      </c>
      <c r="B2" s="10"/>
      <c r="C2" s="10"/>
      <c r="D2" s="10"/>
      <c r="E2" s="10"/>
      <c r="F2" s="10"/>
      <c r="G2" s="10"/>
      <c r="H2" s="10"/>
      <c r="I2" s="10"/>
      <c r="J2" s="10"/>
      <c r="K2" s="10"/>
      <c r="L2" s="10"/>
      <c r="M2" s="10"/>
      <c r="N2" s="10"/>
      <c r="O2" s="10"/>
      <c r="P2" s="10"/>
      <c r="Q2" s="13"/>
    </row>
    <row r="3" ht="27" spans="1:17">
      <c r="A3" s="11" t="s">
        <v>2</v>
      </c>
      <c r="B3" s="11" t="s">
        <v>3</v>
      </c>
      <c r="C3" s="11" t="s">
        <v>4</v>
      </c>
      <c r="D3" s="11" t="s">
        <v>5</v>
      </c>
      <c r="E3" s="11" t="s">
        <v>6</v>
      </c>
      <c r="F3" s="11" t="s">
        <v>7</v>
      </c>
      <c r="G3" s="11" t="s">
        <v>8</v>
      </c>
      <c r="H3" s="11" t="s">
        <v>9</v>
      </c>
      <c r="I3" s="11" t="s">
        <v>10</v>
      </c>
      <c r="J3" s="11" t="s">
        <v>11</v>
      </c>
      <c r="K3" s="11" t="s">
        <v>12</v>
      </c>
      <c r="L3" s="11" t="s">
        <v>13</v>
      </c>
      <c r="M3" s="11" t="s">
        <v>14</v>
      </c>
      <c r="N3" s="11" t="s">
        <v>15</v>
      </c>
      <c r="O3" s="11" t="s">
        <v>16</v>
      </c>
      <c r="P3" s="11" t="s">
        <v>17</v>
      </c>
      <c r="Q3" s="11" t="s">
        <v>18</v>
      </c>
    </row>
    <row r="4" ht="54" spans="1:17">
      <c r="A4" s="11">
        <v>1</v>
      </c>
      <c r="B4" s="11" t="s">
        <v>19</v>
      </c>
      <c r="C4" s="12" t="s">
        <v>20</v>
      </c>
      <c r="D4" s="12" t="s">
        <v>21</v>
      </c>
      <c r="E4" s="12" t="s">
        <v>22</v>
      </c>
      <c r="F4" s="12" t="s">
        <v>23</v>
      </c>
      <c r="G4" s="12" t="s">
        <v>24</v>
      </c>
      <c r="H4" s="12" t="s">
        <v>24</v>
      </c>
      <c r="I4" s="12" t="s">
        <v>25</v>
      </c>
      <c r="J4" s="12" t="s">
        <v>26</v>
      </c>
      <c r="K4" s="12" t="s">
        <v>27</v>
      </c>
      <c r="L4" s="12" t="s">
        <v>27</v>
      </c>
      <c r="M4" s="12" t="s">
        <v>28</v>
      </c>
      <c r="N4" s="12" t="s">
        <v>29</v>
      </c>
      <c r="O4" s="12" t="s">
        <v>30</v>
      </c>
      <c r="P4" s="11" t="s">
        <v>31</v>
      </c>
      <c r="Q4" s="11" t="s">
        <v>32</v>
      </c>
    </row>
    <row r="5" ht="54" spans="1:17">
      <c r="A5" s="11">
        <v>2</v>
      </c>
      <c r="B5" s="11" t="s">
        <v>19</v>
      </c>
      <c r="C5" s="12" t="s">
        <v>33</v>
      </c>
      <c r="D5" s="12" t="s">
        <v>34</v>
      </c>
      <c r="E5" s="12" t="s">
        <v>22</v>
      </c>
      <c r="F5" s="12" t="s">
        <v>35</v>
      </c>
      <c r="G5" s="12" t="s">
        <v>36</v>
      </c>
      <c r="H5" s="12" t="s">
        <v>36</v>
      </c>
      <c r="I5" s="12" t="s">
        <v>37</v>
      </c>
      <c r="J5" s="12" t="s">
        <v>38</v>
      </c>
      <c r="K5" s="12" t="s">
        <v>27</v>
      </c>
      <c r="L5" s="12" t="s">
        <v>27</v>
      </c>
      <c r="M5" s="12" t="s">
        <v>39</v>
      </c>
      <c r="N5" s="12" t="s">
        <v>29</v>
      </c>
      <c r="O5" s="12" t="s">
        <v>30</v>
      </c>
      <c r="P5" s="11" t="s">
        <v>31</v>
      </c>
      <c r="Q5" s="11" t="s">
        <v>32</v>
      </c>
    </row>
    <row r="6" ht="54" spans="1:17">
      <c r="A6" s="11">
        <v>3</v>
      </c>
      <c r="B6" s="11" t="s">
        <v>19</v>
      </c>
      <c r="C6" s="12" t="s">
        <v>40</v>
      </c>
      <c r="D6" s="12" t="s">
        <v>41</v>
      </c>
      <c r="E6" s="12" t="s">
        <v>22</v>
      </c>
      <c r="F6" s="12" t="s">
        <v>23</v>
      </c>
      <c r="G6" s="12" t="s">
        <v>36</v>
      </c>
      <c r="H6" s="12" t="s">
        <v>36</v>
      </c>
      <c r="I6" s="12" t="s">
        <v>42</v>
      </c>
      <c r="J6" s="12" t="s">
        <v>43</v>
      </c>
      <c r="K6" s="12" t="s">
        <v>27</v>
      </c>
      <c r="L6" s="12" t="s">
        <v>27</v>
      </c>
      <c r="M6" s="12" t="s">
        <v>28</v>
      </c>
      <c r="N6" s="12" t="s">
        <v>29</v>
      </c>
      <c r="O6" s="12" t="s">
        <v>30</v>
      </c>
      <c r="P6" s="11" t="s">
        <v>31</v>
      </c>
      <c r="Q6" s="11" t="s">
        <v>32</v>
      </c>
    </row>
    <row r="7" ht="54" spans="1:17">
      <c r="A7" s="11">
        <v>4</v>
      </c>
      <c r="B7" s="11" t="s">
        <v>19</v>
      </c>
      <c r="C7" s="12" t="s">
        <v>44</v>
      </c>
      <c r="D7" s="12" t="s">
        <v>45</v>
      </c>
      <c r="E7" s="12" t="s">
        <v>22</v>
      </c>
      <c r="F7" s="12" t="s">
        <v>23</v>
      </c>
      <c r="G7" s="12" t="s">
        <v>36</v>
      </c>
      <c r="H7" s="12" t="s">
        <v>36</v>
      </c>
      <c r="I7" s="12" t="s">
        <v>46</v>
      </c>
      <c r="J7" s="12" t="s">
        <v>47</v>
      </c>
      <c r="K7" s="12" t="s">
        <v>27</v>
      </c>
      <c r="L7" s="12" t="s">
        <v>27</v>
      </c>
      <c r="M7" s="12" t="s">
        <v>28</v>
      </c>
      <c r="N7" s="12" t="s">
        <v>29</v>
      </c>
      <c r="O7" s="12" t="s">
        <v>30</v>
      </c>
      <c r="P7" s="11" t="s">
        <v>31</v>
      </c>
      <c r="Q7" s="11" t="s">
        <v>32</v>
      </c>
    </row>
    <row r="8" ht="54" spans="1:17">
      <c r="A8" s="11">
        <v>5</v>
      </c>
      <c r="B8" s="11" t="s">
        <v>19</v>
      </c>
      <c r="C8" s="12" t="s">
        <v>48</v>
      </c>
      <c r="D8" s="12" t="s">
        <v>49</v>
      </c>
      <c r="E8" s="12" t="s">
        <v>22</v>
      </c>
      <c r="F8" s="12" t="s">
        <v>23</v>
      </c>
      <c r="G8" s="12" t="s">
        <v>50</v>
      </c>
      <c r="H8" s="12" t="s">
        <v>50</v>
      </c>
      <c r="I8" s="12" t="s">
        <v>51</v>
      </c>
      <c r="J8" s="12" t="s">
        <v>52</v>
      </c>
      <c r="K8" s="12" t="s">
        <v>27</v>
      </c>
      <c r="L8" s="12" t="s">
        <v>27</v>
      </c>
      <c r="M8" s="12" t="s">
        <v>28</v>
      </c>
      <c r="N8" s="12" t="s">
        <v>53</v>
      </c>
      <c r="O8" s="12" t="s">
        <v>30</v>
      </c>
      <c r="P8" s="11" t="s">
        <v>31</v>
      </c>
      <c r="Q8" s="11" t="s">
        <v>32</v>
      </c>
    </row>
    <row r="9" ht="54" spans="1:17">
      <c r="A9" s="11">
        <v>6</v>
      </c>
      <c r="B9" s="11" t="s">
        <v>19</v>
      </c>
      <c r="C9" s="12" t="s">
        <v>54</v>
      </c>
      <c r="D9" s="12" t="s">
        <v>55</v>
      </c>
      <c r="E9" s="12" t="s">
        <v>22</v>
      </c>
      <c r="F9" s="12" t="s">
        <v>56</v>
      </c>
      <c r="G9" s="12" t="s">
        <v>57</v>
      </c>
      <c r="H9" s="12" t="s">
        <v>57</v>
      </c>
      <c r="I9" s="12" t="s">
        <v>58</v>
      </c>
      <c r="J9" s="12" t="s">
        <v>59</v>
      </c>
      <c r="K9" s="12" t="s">
        <v>27</v>
      </c>
      <c r="L9" s="12" t="s">
        <v>27</v>
      </c>
      <c r="M9" s="12" t="s">
        <v>60</v>
      </c>
      <c r="N9" s="12" t="s">
        <v>61</v>
      </c>
      <c r="O9" s="12" t="s">
        <v>30</v>
      </c>
      <c r="P9" s="11" t="s">
        <v>31</v>
      </c>
      <c r="Q9" s="11" t="s">
        <v>32</v>
      </c>
    </row>
    <row r="10" ht="54" spans="1:17">
      <c r="A10" s="11">
        <v>7</v>
      </c>
      <c r="B10" s="11" t="s">
        <v>19</v>
      </c>
      <c r="C10" s="12" t="s">
        <v>62</v>
      </c>
      <c r="D10" s="12" t="s">
        <v>63</v>
      </c>
      <c r="E10" s="12" t="s">
        <v>22</v>
      </c>
      <c r="F10" s="12" t="s">
        <v>56</v>
      </c>
      <c r="G10" s="12" t="s">
        <v>64</v>
      </c>
      <c r="H10" s="12" t="s">
        <v>57</v>
      </c>
      <c r="I10" s="12" t="s">
        <v>65</v>
      </c>
      <c r="J10" s="12" t="s">
        <v>66</v>
      </c>
      <c r="K10" s="12" t="s">
        <v>27</v>
      </c>
      <c r="L10" s="12" t="s">
        <v>27</v>
      </c>
      <c r="M10" s="12" t="s">
        <v>60</v>
      </c>
      <c r="N10" s="12" t="s">
        <v>61</v>
      </c>
      <c r="O10" s="12" t="s">
        <v>30</v>
      </c>
      <c r="P10" s="11" t="s">
        <v>31</v>
      </c>
      <c r="Q10" s="11" t="s">
        <v>32</v>
      </c>
    </row>
  </sheetData>
  <mergeCells count="2">
    <mergeCell ref="A1:Q1"/>
    <mergeCell ref="A2:Q2"/>
  </mergeCells>
  <conditionalFormatting sqref="D4 D5 D6 D7 D8 D9 D10">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5:E110"/>
  <sheetViews>
    <sheetView workbookViewId="0">
      <selection activeCell="A1" sqref="$A1:$XFD2"/>
    </sheetView>
  </sheetViews>
  <sheetFormatPr defaultColWidth="9" defaultRowHeight="13.5" outlineLevelCol="4"/>
  <cols>
    <col min="4" max="4" width="26.125" customWidth="1"/>
    <col min="5" max="5" width="18.125" customWidth="1"/>
  </cols>
  <sheetData>
    <row r="5" spans="4:5">
      <c r="D5" s="1" t="s">
        <v>67</v>
      </c>
      <c r="E5" s="2" t="s">
        <v>68</v>
      </c>
    </row>
    <row r="6" spans="4:5">
      <c r="D6" s="1" t="s">
        <v>69</v>
      </c>
      <c r="E6" s="2" t="s">
        <v>68</v>
      </c>
    </row>
    <row r="7" spans="4:5">
      <c r="D7" s="3" t="s">
        <v>70</v>
      </c>
      <c r="E7" s="2" t="s">
        <v>71</v>
      </c>
    </row>
    <row r="8" spans="4:5">
      <c r="D8" t="s">
        <v>72</v>
      </c>
      <c r="E8" s="2" t="s">
        <v>73</v>
      </c>
    </row>
    <row r="9" spans="4:5">
      <c r="D9" s="4" t="s">
        <v>74</v>
      </c>
      <c r="E9" s="2" t="s">
        <v>73</v>
      </c>
    </row>
    <row r="10" spans="4:5">
      <c r="D10" s="4" t="s">
        <v>75</v>
      </c>
      <c r="E10" s="2" t="s">
        <v>73</v>
      </c>
    </row>
    <row r="11" spans="4:5">
      <c r="D11" t="s">
        <v>76</v>
      </c>
      <c r="E11" s="2" t="s">
        <v>73</v>
      </c>
    </row>
    <row r="12" spans="4:5">
      <c r="D12" t="s">
        <v>77</v>
      </c>
      <c r="E12" s="2" t="s">
        <v>73</v>
      </c>
    </row>
    <row r="13" spans="4:5">
      <c r="D13" t="s">
        <v>78</v>
      </c>
      <c r="E13" s="2" t="s">
        <v>73</v>
      </c>
    </row>
    <row r="14" spans="4:5">
      <c r="D14" t="s">
        <v>79</v>
      </c>
      <c r="E14" s="2" t="s">
        <v>73</v>
      </c>
    </row>
    <row r="15" spans="4:5">
      <c r="D15" t="s">
        <v>80</v>
      </c>
      <c r="E15" s="2" t="s">
        <v>81</v>
      </c>
    </row>
    <row r="16" spans="4:5">
      <c r="D16" t="s">
        <v>82</v>
      </c>
      <c r="E16" s="2" t="s">
        <v>81</v>
      </c>
    </row>
    <row r="17" spans="4:5">
      <c r="D17" t="s">
        <v>83</v>
      </c>
      <c r="E17" s="2" t="s">
        <v>81</v>
      </c>
    </row>
    <row r="18" spans="4:5">
      <c r="D18" t="s">
        <v>84</v>
      </c>
      <c r="E18" s="2" t="s">
        <v>81</v>
      </c>
    </row>
    <row r="19" spans="4:5">
      <c r="D19" t="s">
        <v>85</v>
      </c>
      <c r="E19" s="2" t="s">
        <v>81</v>
      </c>
    </row>
    <row r="20" spans="4:5">
      <c r="D20" t="s">
        <v>86</v>
      </c>
      <c r="E20" s="2" t="s">
        <v>81</v>
      </c>
    </row>
    <row r="21" spans="4:5">
      <c r="D21" t="s">
        <v>87</v>
      </c>
      <c r="E21" s="2" t="s">
        <v>81</v>
      </c>
    </row>
    <row r="22" spans="4:5">
      <c r="D22" t="s">
        <v>88</v>
      </c>
      <c r="E22" s="2" t="s">
        <v>81</v>
      </c>
    </row>
    <row r="23" spans="4:5">
      <c r="D23" t="s">
        <v>89</v>
      </c>
      <c r="E23" s="2" t="s">
        <v>90</v>
      </c>
    </row>
    <row r="24" spans="4:5">
      <c r="D24" t="s">
        <v>91</v>
      </c>
      <c r="E24" s="2" t="s">
        <v>90</v>
      </c>
    </row>
    <row r="25" spans="4:5">
      <c r="D25" t="s">
        <v>92</v>
      </c>
      <c r="E25" s="2" t="s">
        <v>81</v>
      </c>
    </row>
    <row r="26" spans="4:5">
      <c r="D26" t="s">
        <v>93</v>
      </c>
      <c r="E26" s="2" t="s">
        <v>81</v>
      </c>
    </row>
    <row r="27" spans="4:5">
      <c r="D27" t="s">
        <v>94</v>
      </c>
      <c r="E27" s="2" t="s">
        <v>81</v>
      </c>
    </row>
    <row r="28" spans="4:5">
      <c r="D28" t="s">
        <v>95</v>
      </c>
      <c r="E28" s="2" t="s">
        <v>68</v>
      </c>
    </row>
    <row r="29" spans="4:5">
      <c r="D29" t="s">
        <v>96</v>
      </c>
      <c r="E29" s="2" t="s">
        <v>71</v>
      </c>
    </row>
    <row r="30" spans="4:5">
      <c r="D30" t="s">
        <v>97</v>
      </c>
      <c r="E30" s="2" t="s">
        <v>68</v>
      </c>
    </row>
    <row r="31" spans="4:5">
      <c r="D31" t="s">
        <v>98</v>
      </c>
      <c r="E31" s="2" t="s">
        <v>68</v>
      </c>
    </row>
    <row r="32" spans="4:5">
      <c r="D32" t="s">
        <v>99</v>
      </c>
      <c r="E32" s="2" t="s">
        <v>71</v>
      </c>
    </row>
    <row r="33" spans="4:5">
      <c r="D33" t="s">
        <v>100</v>
      </c>
      <c r="E33" s="2" t="s">
        <v>71</v>
      </c>
    </row>
    <row r="34" spans="4:5">
      <c r="D34" t="s">
        <v>101</v>
      </c>
      <c r="E34" s="2" t="s">
        <v>73</v>
      </c>
    </row>
    <row r="35" spans="4:5">
      <c r="D35" t="s">
        <v>102</v>
      </c>
      <c r="E35" s="2" t="s">
        <v>73</v>
      </c>
    </row>
    <row r="36" spans="4:5">
      <c r="D36" t="s">
        <v>103</v>
      </c>
      <c r="E36" s="2" t="s">
        <v>73</v>
      </c>
    </row>
    <row r="37" spans="4:5">
      <c r="D37" t="s">
        <v>104</v>
      </c>
      <c r="E37" s="2" t="s">
        <v>73</v>
      </c>
    </row>
    <row r="38" spans="4:5">
      <c r="D38" t="s">
        <v>105</v>
      </c>
      <c r="E38" s="2" t="s">
        <v>73</v>
      </c>
    </row>
    <row r="39" spans="4:5">
      <c r="D39" t="s">
        <v>106</v>
      </c>
      <c r="E39" s="2" t="s">
        <v>73</v>
      </c>
    </row>
    <row r="40" spans="4:5">
      <c r="D40" t="s">
        <v>107</v>
      </c>
      <c r="E40" s="2" t="s">
        <v>73</v>
      </c>
    </row>
    <row r="41" spans="4:5">
      <c r="D41" t="s">
        <v>108</v>
      </c>
      <c r="E41" s="2" t="s">
        <v>73</v>
      </c>
    </row>
    <row r="42" spans="4:5">
      <c r="D42" t="s">
        <v>109</v>
      </c>
      <c r="E42" s="2" t="s">
        <v>73</v>
      </c>
    </row>
    <row r="43" spans="4:5">
      <c r="D43" t="s">
        <v>110</v>
      </c>
      <c r="E43" s="2" t="s">
        <v>68</v>
      </c>
    </row>
    <row r="44" spans="4:5">
      <c r="D44" t="s">
        <v>111</v>
      </c>
      <c r="E44" s="2" t="s">
        <v>71</v>
      </c>
    </row>
    <row r="45" spans="4:5">
      <c r="D45" t="s">
        <v>112</v>
      </c>
      <c r="E45" s="2" t="s">
        <v>71</v>
      </c>
    </row>
    <row r="46" spans="4:5">
      <c r="D46" t="s">
        <v>113</v>
      </c>
      <c r="E46" s="2" t="s">
        <v>71</v>
      </c>
    </row>
    <row r="47" spans="4:5">
      <c r="D47" t="s">
        <v>114</v>
      </c>
      <c r="E47" s="2" t="s">
        <v>71</v>
      </c>
    </row>
    <row r="48" spans="4:5">
      <c r="D48" t="s">
        <v>115</v>
      </c>
      <c r="E48" s="2" t="s">
        <v>71</v>
      </c>
    </row>
    <row r="49" spans="4:5">
      <c r="D49" t="s">
        <v>116</v>
      </c>
      <c r="E49" s="2" t="s">
        <v>68</v>
      </c>
    </row>
    <row r="50" spans="4:5">
      <c r="D50" t="s">
        <v>117</v>
      </c>
      <c r="E50" s="2" t="s">
        <v>118</v>
      </c>
    </row>
    <row r="51" spans="4:5">
      <c r="D51" t="s">
        <v>119</v>
      </c>
      <c r="E51" s="2" t="s">
        <v>118</v>
      </c>
    </row>
    <row r="52" spans="4:5">
      <c r="D52" t="s">
        <v>120</v>
      </c>
      <c r="E52" s="2" t="s">
        <v>118</v>
      </c>
    </row>
    <row r="53" spans="4:5">
      <c r="D53" t="s">
        <v>121</v>
      </c>
      <c r="E53" s="2" t="s">
        <v>68</v>
      </c>
    </row>
    <row r="54" spans="4:5">
      <c r="D54" t="s">
        <v>122</v>
      </c>
      <c r="E54" s="2" t="s">
        <v>123</v>
      </c>
    </row>
    <row r="55" spans="4:5">
      <c r="D55" t="s">
        <v>124</v>
      </c>
      <c r="E55" s="2" t="s">
        <v>125</v>
      </c>
    </row>
    <row r="56" spans="4:5">
      <c r="D56" t="s">
        <v>126</v>
      </c>
      <c r="E56" s="2" t="s">
        <v>118</v>
      </c>
    </row>
    <row r="57" spans="4:5">
      <c r="D57" t="s">
        <v>127</v>
      </c>
      <c r="E57" s="2" t="s">
        <v>123</v>
      </c>
    </row>
    <row r="58" spans="4:5">
      <c r="D58" t="s">
        <v>128</v>
      </c>
      <c r="E58" s="2" t="s">
        <v>129</v>
      </c>
    </row>
    <row r="59" spans="4:5">
      <c r="D59" t="s">
        <v>130</v>
      </c>
      <c r="E59" s="2" t="s">
        <v>129</v>
      </c>
    </row>
    <row r="60" spans="4:5">
      <c r="D60" t="s">
        <v>131</v>
      </c>
      <c r="E60" s="2" t="s">
        <v>129</v>
      </c>
    </row>
    <row r="61" spans="4:5">
      <c r="D61" t="s">
        <v>132</v>
      </c>
      <c r="E61" s="2" t="s">
        <v>68</v>
      </c>
    </row>
    <row r="62" spans="4:5">
      <c r="D62" t="s">
        <v>133</v>
      </c>
      <c r="E62" s="2" t="s">
        <v>68</v>
      </c>
    </row>
    <row r="63" spans="4:5">
      <c r="D63" t="s">
        <v>134</v>
      </c>
      <c r="E63" s="2" t="s">
        <v>73</v>
      </c>
    </row>
    <row r="64" spans="4:5">
      <c r="D64" t="s">
        <v>135</v>
      </c>
      <c r="E64" s="2" t="s">
        <v>73</v>
      </c>
    </row>
    <row r="65" spans="4:5">
      <c r="D65" t="s">
        <v>136</v>
      </c>
      <c r="E65" s="2" t="s">
        <v>68</v>
      </c>
    </row>
    <row r="66" spans="4:5">
      <c r="D66" t="s">
        <v>137</v>
      </c>
      <c r="E66" s="2" t="s">
        <v>73</v>
      </c>
    </row>
    <row r="67" spans="4:5">
      <c r="D67" t="s">
        <v>138</v>
      </c>
      <c r="E67" s="2" t="s">
        <v>139</v>
      </c>
    </row>
    <row r="68" spans="4:5">
      <c r="D68" t="s">
        <v>140</v>
      </c>
      <c r="E68" s="2" t="s">
        <v>68</v>
      </c>
    </row>
    <row r="69" spans="4:5">
      <c r="D69" t="s">
        <v>141</v>
      </c>
      <c r="E69" s="2" t="s">
        <v>118</v>
      </c>
    </row>
    <row r="70" spans="4:5">
      <c r="D70" t="s">
        <v>142</v>
      </c>
      <c r="E70" s="2" t="s">
        <v>125</v>
      </c>
    </row>
    <row r="71" spans="4:5">
      <c r="D71" t="s">
        <v>143</v>
      </c>
      <c r="E71" s="2" t="s">
        <v>118</v>
      </c>
    </row>
    <row r="72" spans="4:5">
      <c r="D72" t="s">
        <v>144</v>
      </c>
      <c r="E72" s="2" t="s">
        <v>125</v>
      </c>
    </row>
    <row r="73" spans="4:5">
      <c r="D73" t="s">
        <v>145</v>
      </c>
      <c r="E73" s="2" t="s">
        <v>81</v>
      </c>
    </row>
    <row r="74" spans="4:5">
      <c r="D74" t="s">
        <v>146</v>
      </c>
      <c r="E74" s="2" t="s">
        <v>81</v>
      </c>
    </row>
    <row r="75" spans="4:5">
      <c r="D75" t="s">
        <v>147</v>
      </c>
      <c r="E75" s="2" t="s">
        <v>139</v>
      </c>
    </row>
    <row r="76" spans="4:5">
      <c r="D76" t="s">
        <v>148</v>
      </c>
      <c r="E76" s="2" t="s">
        <v>149</v>
      </c>
    </row>
    <row r="77" spans="4:5">
      <c r="D77" t="s">
        <v>150</v>
      </c>
      <c r="E77" s="2" t="s">
        <v>149</v>
      </c>
    </row>
    <row r="78" spans="4:5">
      <c r="D78" t="s">
        <v>151</v>
      </c>
      <c r="E78" s="2" t="s">
        <v>68</v>
      </c>
    </row>
    <row r="79" spans="4:5">
      <c r="D79" t="s">
        <v>152</v>
      </c>
      <c r="E79" s="2" t="s">
        <v>68</v>
      </c>
    </row>
    <row r="80" spans="4:5">
      <c r="D80" t="s">
        <v>153</v>
      </c>
      <c r="E80" s="2" t="s">
        <v>149</v>
      </c>
    </row>
    <row r="81" spans="4:5">
      <c r="D81" t="s">
        <v>154</v>
      </c>
      <c r="E81" s="2" t="s">
        <v>68</v>
      </c>
    </row>
    <row r="82" spans="4:5">
      <c r="D82" t="s">
        <v>155</v>
      </c>
      <c r="E82" s="2" t="s">
        <v>118</v>
      </c>
    </row>
    <row r="83" spans="4:5">
      <c r="D83" t="s">
        <v>156</v>
      </c>
      <c r="E83" s="2" t="s">
        <v>125</v>
      </c>
    </row>
    <row r="84" spans="4:5">
      <c r="D84" t="s">
        <v>157</v>
      </c>
      <c r="E84" s="2" t="s">
        <v>158</v>
      </c>
    </row>
    <row r="85" spans="4:5">
      <c r="D85" t="s">
        <v>159</v>
      </c>
      <c r="E85" s="2" t="s">
        <v>158</v>
      </c>
    </row>
    <row r="86" spans="4:5">
      <c r="D86" t="s">
        <v>160</v>
      </c>
      <c r="E86" s="2" t="s">
        <v>158</v>
      </c>
    </row>
    <row r="87" spans="4:5">
      <c r="D87" t="s">
        <v>161</v>
      </c>
      <c r="E87" s="2" t="s">
        <v>90</v>
      </c>
    </row>
    <row r="88" spans="4:5">
      <c r="D88" t="s">
        <v>162</v>
      </c>
      <c r="E88" s="2" t="s">
        <v>125</v>
      </c>
    </row>
    <row r="89" spans="4:5">
      <c r="D89" t="s">
        <v>163</v>
      </c>
      <c r="E89" s="2" t="s">
        <v>129</v>
      </c>
    </row>
    <row r="90" spans="4:5">
      <c r="D90" t="s">
        <v>164</v>
      </c>
      <c r="E90" s="2" t="s">
        <v>90</v>
      </c>
    </row>
    <row r="91" spans="4:5">
      <c r="D91" t="s">
        <v>165</v>
      </c>
      <c r="E91" s="2" t="s">
        <v>166</v>
      </c>
    </row>
    <row r="92" spans="4:5">
      <c r="D92" t="s">
        <v>167</v>
      </c>
      <c r="E92" s="2" t="s">
        <v>118</v>
      </c>
    </row>
    <row r="93" spans="4:5">
      <c r="D93" t="s">
        <v>168</v>
      </c>
      <c r="E93" s="2" t="s">
        <v>169</v>
      </c>
    </row>
    <row r="94" spans="4:5">
      <c r="D94" t="s">
        <v>170</v>
      </c>
      <c r="E94" s="2" t="s">
        <v>169</v>
      </c>
    </row>
    <row r="95" spans="4:5">
      <c r="D95" t="s">
        <v>171</v>
      </c>
      <c r="E95" s="2" t="s">
        <v>172</v>
      </c>
    </row>
    <row r="96" spans="4:5">
      <c r="D96" t="s">
        <v>173</v>
      </c>
      <c r="E96" s="2" t="s">
        <v>172</v>
      </c>
    </row>
    <row r="97" spans="4:5">
      <c r="D97" t="s">
        <v>174</v>
      </c>
      <c r="E97" s="2" t="s">
        <v>175</v>
      </c>
    </row>
    <row r="98" spans="4:5">
      <c r="D98" t="s">
        <v>176</v>
      </c>
      <c r="E98" s="2" t="s">
        <v>175</v>
      </c>
    </row>
    <row r="99" spans="4:5">
      <c r="D99" t="s">
        <v>177</v>
      </c>
      <c r="E99" s="2" t="s">
        <v>172</v>
      </c>
    </row>
    <row r="100" spans="4:5">
      <c r="D100" t="s">
        <v>178</v>
      </c>
      <c r="E100" s="2" t="s">
        <v>81</v>
      </c>
    </row>
    <row r="101" spans="4:5">
      <c r="D101" t="s">
        <v>179</v>
      </c>
      <c r="E101" s="2" t="s">
        <v>81</v>
      </c>
    </row>
    <row r="102" spans="4:5">
      <c r="D102" t="s">
        <v>180</v>
      </c>
      <c r="E102" s="2" t="s">
        <v>81</v>
      </c>
    </row>
    <row r="103" spans="4:5">
      <c r="D103" t="s">
        <v>181</v>
      </c>
      <c r="E103" s="2" t="s">
        <v>129</v>
      </c>
    </row>
    <row r="104" spans="4:5">
      <c r="D104" t="s">
        <v>182</v>
      </c>
      <c r="E104" s="2" t="s">
        <v>81</v>
      </c>
    </row>
    <row r="105" spans="4:5">
      <c r="D105" t="s">
        <v>183</v>
      </c>
      <c r="E105" s="2" t="s">
        <v>81</v>
      </c>
    </row>
    <row r="106" spans="5:5">
      <c r="E106" s="2" t="s">
        <v>81</v>
      </c>
    </row>
    <row r="107" spans="5:5">
      <c r="E107" s="2" t="s">
        <v>81</v>
      </c>
    </row>
    <row r="108" spans="5:5">
      <c r="E108" s="2" t="s">
        <v>81</v>
      </c>
    </row>
    <row r="109" spans="5:5">
      <c r="E109" s="2" t="s">
        <v>129</v>
      </c>
    </row>
    <row r="110" spans="5:5">
      <c r="E110" s="2" t="s">
        <v>184</v>
      </c>
    </row>
  </sheetData>
  <sortState ref="D5:D105">
    <sortCondition ref="D5"/>
  </sortState>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Annie</cp:lastModifiedBy>
  <dcterms:created xsi:type="dcterms:W3CDTF">2019-02-25T05:28:00Z</dcterms:created>
  <dcterms:modified xsi:type="dcterms:W3CDTF">2025-05-21T01:58:59Z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A1D45FDCC06349418ED0BA67531711EE_13</vt:lpwstr>
  </property>
</Properties>
</file>