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bookViews>
  <sheets>
    <sheet name="合格330批次" sheetId="1" r:id="rId1"/>
  </sheets>
  <definedNames>
    <definedName name="_xlnm._FilterDatabase" localSheetId="0" hidden="1">合格330批次!$A$3:$XFC$333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<sst xmlns="http://schemas.openxmlformats.org/spreadsheetml/2006/main" count="5299" uniqueCount="2085">
  <si>
    <t xml:space="preserve">                        丰润区2025年食品抽检公示表</t>
  </si>
  <si>
    <t>报送日期：</t>
  </si>
  <si>
    <t>序号</t>
  </si>
  <si>
    <t>任务来源</t>
  </si>
  <si>
    <t>报告编号</t>
  </si>
  <si>
    <t>抽样单编号</t>
  </si>
  <si>
    <t>食品类别</t>
  </si>
  <si>
    <t>食品名称</t>
  </si>
  <si>
    <t>生产日期/批号</t>
  </si>
  <si>
    <t>抽样日期</t>
  </si>
  <si>
    <t>被抽样单位名称</t>
  </si>
  <si>
    <t>被抽样单位地址</t>
  </si>
  <si>
    <t>标称生产企业名称</t>
  </si>
  <si>
    <t>标称生产企业地址</t>
  </si>
  <si>
    <t>检测项目</t>
  </si>
  <si>
    <t>检测结论
日期</t>
  </si>
  <si>
    <t>检测结果</t>
  </si>
  <si>
    <t>承检机构名称</t>
  </si>
  <si>
    <t>是否公示</t>
  </si>
  <si>
    <t>唐山市丰润区市场监督管理局</t>
  </si>
  <si>
    <t>2025B00847</t>
  </si>
  <si>
    <t>XBJ25130208142031192ZX</t>
  </si>
  <si>
    <t>速冻食品</t>
  </si>
  <si>
    <t>生制速冻黄米榴莲口味汤圆</t>
  </si>
  <si>
    <t>2025-01-10</t>
  </si>
  <si>
    <t>2025-02-07</t>
  </si>
  <si>
    <t>唐山百货大楼集团北方购物广场有限责任公司</t>
  </si>
  <si>
    <t>河北省唐山市丰润区新城道108号</t>
  </si>
  <si>
    <t>天津市大桥道食品有限公司</t>
  </si>
  <si>
    <t>天津市津南区双港镇旺港南路7号</t>
  </si>
  <si>
    <t>糖精钠(以糖精计),铅（以 Pb 计）,甜蜜素（以环己基氨基磺酸计）</t>
  </si>
  <si>
    <t>2025-02-13</t>
  </si>
  <si>
    <t>合格</t>
  </si>
  <si>
    <t>河北翔致检测技术有限公司</t>
  </si>
  <si>
    <t>是</t>
  </si>
  <si>
    <t>2025B00848</t>
  </si>
  <si>
    <t>XBJ25130208142031193ZX</t>
  </si>
  <si>
    <t>黑芝麻馅汤圆</t>
  </si>
  <si>
    <t>2025-01-01</t>
  </si>
  <si>
    <t>河南省福润食品有限公司</t>
  </si>
  <si>
    <t>商丘市宁陵县迎宾大道666号</t>
  </si>
  <si>
    <t>甜蜜素（以环己基氨基磺酸计）,铅（以 Pb 计）,糖精钠(以糖精计)</t>
  </si>
  <si>
    <t>2025B00849</t>
  </si>
  <si>
    <t>XBJ25130208142031194ZX</t>
  </si>
  <si>
    <t>《蛋仔派对》黑芝麻核桃汤圆</t>
  </si>
  <si>
    <t>2025-01-07</t>
  </si>
  <si>
    <t>思念食品（河南）有限公司</t>
  </si>
  <si>
    <t>郑州市惠济区英才街15号</t>
  </si>
  <si>
    <t>甜蜜素（以环己基氨基磺酸计）,糖精钠(以糖精计),铅（以 Pb 计）</t>
  </si>
  <si>
    <t>2025B00850</t>
  </si>
  <si>
    <t>XBJ25130208142031195ZX</t>
  </si>
  <si>
    <t>苹安喜顺（苹果味汤圆）</t>
  </si>
  <si>
    <t>2024-12-02</t>
  </si>
  <si>
    <t>焦作市采和食品有限公司</t>
  </si>
  <si>
    <t>河南省焦作市武陟县西陶镇南东陶沁河路与S309交叉口向东100米路北</t>
  </si>
  <si>
    <t>铅（以 Pb 计）,糖精钠(以糖精计),甜蜜素（以环己基氨基磺酸计）</t>
  </si>
  <si>
    <t>2025B00851</t>
  </si>
  <si>
    <t>XBJ25130208142031196ZX</t>
  </si>
  <si>
    <t>白桃乌龙茶味汤圆</t>
  </si>
  <si>
    <t>2024-11-22</t>
  </si>
  <si>
    <t>河南全惠食品有限公司</t>
  </si>
  <si>
    <t>郑州市惠济区天河路中段</t>
  </si>
  <si>
    <t>铅（以 Pb 计）,甜蜜素（以环己基氨基磺酸计）,糖精钠(以糖精计)</t>
  </si>
  <si>
    <t>2025B00852</t>
  </si>
  <si>
    <t>XBJ25130208142031197ZX</t>
  </si>
  <si>
    <t>黑芝麻顺心汤圆</t>
  </si>
  <si>
    <t>2025-01-18</t>
  </si>
  <si>
    <t>河南博强食品有限公司</t>
  </si>
  <si>
    <t>原阳县产业聚集区解放路以南餐饮中央厨房产业园</t>
  </si>
  <si>
    <t>2025B00853</t>
  </si>
  <si>
    <t>XBJ25130208142031198ZX</t>
  </si>
  <si>
    <t>榴莲顺心汤圆</t>
  </si>
  <si>
    <t>2025-01-05</t>
  </si>
  <si>
    <t>2025B00854</t>
  </si>
  <si>
    <t>XBJ25130208142031199ZX</t>
  </si>
  <si>
    <t>黄米钙奶口味汤圆</t>
  </si>
  <si>
    <t>2024-11-05</t>
  </si>
  <si>
    <t>2025B00855</t>
  </si>
  <si>
    <t>XBJ25130208142031200ZX</t>
  </si>
  <si>
    <t>黑芝麻开心果元宝汤圆</t>
  </si>
  <si>
    <t>2024-11-29</t>
  </si>
  <si>
    <t>2025B00856</t>
  </si>
  <si>
    <t>XBJ25130208142031201ZX</t>
  </si>
  <si>
    <t>香糯汤圆</t>
  </si>
  <si>
    <t>2024-12-06</t>
  </si>
  <si>
    <t>通用磨坊食品（三河）有限公司</t>
  </si>
  <si>
    <t>三河市泃阳西大街北侧、密三路东侧</t>
  </si>
  <si>
    <t>2025B00857</t>
  </si>
  <si>
    <t>XBJ25130208142031202ZX</t>
  </si>
  <si>
    <t>津乐园汤圆（速冻生制品、非即食）</t>
  </si>
  <si>
    <t>2025-01-08</t>
  </si>
  <si>
    <t>唐山市丰润区小欢蛋糕店</t>
  </si>
  <si>
    <t>河北省唐山市丰润区新城道106号</t>
  </si>
  <si>
    <t>天津市津乐园食品股份有限公司</t>
  </si>
  <si>
    <t>天津市东丽开发区五纬路58号</t>
  </si>
  <si>
    <t>糖精钠(以糖精计),甜蜜素（以环己基氨基磺酸计）,铅（以 Pb 计）</t>
  </si>
  <si>
    <t>2025B00858</t>
  </si>
  <si>
    <t>XBJ25130208142031203ZX</t>
  </si>
  <si>
    <t>2024-11-15</t>
  </si>
  <si>
    <t>2025B00859</t>
  </si>
  <si>
    <t>XBJ25130208142031204ZX</t>
  </si>
  <si>
    <t>醇香黑芝麻汤圆</t>
  </si>
  <si>
    <t>2024-12-28</t>
  </si>
  <si>
    <t>唐山市丰润区包记西点蛋糕店新城道店</t>
  </si>
  <si>
    <t>河北省唐山市丰润区燕山路街道新城道102号</t>
  </si>
  <si>
    <t>郑州百兴食品有限公司获嘉分公司</t>
  </si>
  <si>
    <t>获嘉县亢村镇纬七路1号</t>
  </si>
  <si>
    <t>2025B00860</t>
  </si>
  <si>
    <t>XBJ25130208142031205ZX</t>
  </si>
  <si>
    <t>大黄米黑芝麻汤圆</t>
  </si>
  <si>
    <t>2025B01715</t>
  </si>
  <si>
    <t>XBJ25130208142032059ZX</t>
  </si>
  <si>
    <t>调味品</t>
  </si>
  <si>
    <t>龙门米醋 酿造食醋</t>
  </si>
  <si>
    <t>2024-02-28</t>
  </si>
  <si>
    <t>2025-02-27</t>
  </si>
  <si>
    <t>高碑店市天奕商厦有限公司丰润分公司</t>
  </si>
  <si>
    <t>河北省唐山市丰润区浭阳街道曹雪芹西大街5号</t>
  </si>
  <si>
    <t>河北庆合园食品有限公司</t>
  </si>
  <si>
    <t>河北省沧州市沧县崔尔庄镇许村</t>
  </si>
  <si>
    <t>糖精钠(以糖精计),甜蜜素(以环己基氨基磺酸计),防腐剂混合使用时各自用量占其最大使用量的比例之和,三氯蔗糖 ,山梨酸及其钾盐（以山梨酸计）,脱氢乙酸及其钠盐 （以脱氢乙酸计）,菌落总数,苯甲酸及其钠盐(以苯甲酸计),总酸（以乙酸计）,对羟基苯甲酸乙酯,对羟基苯甲酸甲酯</t>
  </si>
  <si>
    <t>2025-03-18</t>
  </si>
  <si>
    <t>2025B01716</t>
  </si>
  <si>
    <t>XBJ25130208142032060ZX</t>
  </si>
  <si>
    <t>加碘泡菜盐（日晒盐）</t>
  </si>
  <si>
    <t>2023-09-28</t>
  </si>
  <si>
    <t>沧州盐业集团银山食盐有限公司</t>
  </si>
  <si>
    <t>黄骅市海丰镇</t>
  </si>
  <si>
    <t>铅（以Pb计）,,,氯化钠,,镉（以Cd计）,总汞（以Hg计）,总砷（以As计）,亚铁氰化钾/亚铁氰化钠（以亚铁氰根计）</t>
  </si>
  <si>
    <t>2025-03-20</t>
  </si>
  <si>
    <t>2025B01717</t>
  </si>
  <si>
    <t>XBJ25130208142032061ZX</t>
  </si>
  <si>
    <t>海藻加碘盐（食用盐）</t>
  </si>
  <si>
    <t>2024-10-25</t>
  </si>
  <si>
    <t>河北中盐龙祥盐化有限公司</t>
  </si>
  <si>
    <t>河北省宁晋县盐化工园区经六路3号</t>
  </si>
  <si>
    <t>总砷（以As计）,镉（以Cd计）,铅（以Pb计）,,总汞（以Hg计）,亚铁氰化钾/亚铁氰化钠（以亚铁氰根计）,氯化钠,</t>
  </si>
  <si>
    <t>2025-03-21</t>
  </si>
  <si>
    <t>2025B01718</t>
  </si>
  <si>
    <t>XBJ25130208142032062ZX</t>
  </si>
  <si>
    <t>食用油、油脂及其制品</t>
  </si>
  <si>
    <t>油酸多多花生油</t>
  </si>
  <si>
    <t>2024-09-23</t>
  </si>
  <si>
    <t>莱阳鲁花高端食用油有限公司</t>
  </si>
  <si>
    <t>山东省烟台市莱阳市姜疃工业园</t>
  </si>
  <si>
    <t>酸价（KOH）,苯并【a】芘,特丁基对苯二酚（TBHQ）,溶剂残留量,铅(以Pb计),过氧化值</t>
  </si>
  <si>
    <t>2025-03-22</t>
  </si>
  <si>
    <t>2025B01719</t>
  </si>
  <si>
    <t>XBJ25130208142032063ZX</t>
  </si>
  <si>
    <t>饮料</t>
  </si>
  <si>
    <t>葡萄汁饮品</t>
  </si>
  <si>
    <t>2024-07-06</t>
  </si>
  <si>
    <t>天津娃哈哈食品有限公司</t>
  </si>
  <si>
    <t>天津新技术产业园区武清开发区</t>
  </si>
  <si>
    <t>防腐剂混合使用时各自用量占其最大使用量的比例之和,脱氢乙酸及其钠盐（以脱氢乙酸计）,柠檬黄,日落黄,霉菌,安赛蜜,菌落总数,苯甲酸及其钠盐(以苯甲酸计),甜蜜素(以环己基氨基磺酸计),大肠菌群,山梨酸及其钾盐（以山梨酸计）,糖精钠（以糖精计）,酵母</t>
  </si>
  <si>
    <t>2025B01720</t>
  </si>
  <si>
    <t>XBJ25130208142032064ZX</t>
  </si>
  <si>
    <t>粮食加工品</t>
  </si>
  <si>
    <t>利达饺子用小麦粉</t>
  </si>
  <si>
    <t>中粮利金(天津)粮油股份有限公司静海分公司</t>
  </si>
  <si>
    <t>天津静海北环工业区北华路2号</t>
  </si>
  <si>
    <t>偶氮甲酰胺,赭曲霉毒素A,脱氧雪腐镰刀菌烯醇,过氧化苯甲酰,苯并[a]芘,玉米赤霉烯酮,黄曲霉毒素B₁,镉（以Cd计）</t>
  </si>
  <si>
    <t>2025B01721</t>
  </si>
  <si>
    <t>XBJ25130208142032065ZX</t>
  </si>
  <si>
    <t>肉制品</t>
  </si>
  <si>
    <t>东北风味鸡肉香肠</t>
  </si>
  <si>
    <t>沈阳双汇食品有限公司</t>
  </si>
  <si>
    <t>辽宁省沈阳市沈北新区蒲河路170号</t>
  </si>
  <si>
    <t>防腐剂混合使用时各自用量占其最大使用量的比例之和,氯霉素,苯甲酸及其钠盐(以苯甲酸计),山梨酸及其钾盐（以山梨酸计）,铅(以 Pb 计),大肠菌群,脱氢乙酸及其钠盐（以脱氢乙酸计）,亚硝酸盐（以亚硝酸钠计）,胭脂红,菌落总数</t>
  </si>
  <si>
    <t>2025B02334</t>
  </si>
  <si>
    <t>XBJ25130208142032669</t>
  </si>
  <si>
    <t>饼干</t>
  </si>
  <si>
    <t>甄好ᵀᴹ曲奇黄油味</t>
  </si>
  <si>
    <t>2025-03-12</t>
  </si>
  <si>
    <t>唐山市丰润区宝林超市（个体工商户）</t>
  </si>
  <si>
    <t>河北省唐山市丰润区银城铺镇华北理工大学轻工学院东食堂南侧玻璃房子</t>
  </si>
  <si>
    <t>济南达利食品有限公司</t>
  </si>
  <si>
    <t>济南市济阳县孙耿开发区</t>
  </si>
  <si>
    <t>脱氢乙酸及其钠盐（以脱氢乙酸计）,柠檬黄,铝的残留量(干样品，以Al计),金黄色葡萄球菌,沙门氏菌,日落黄,山梨酸及其钾盐（以山梨酸计）,大肠菌群 ,糖精钠（以糖精计）,苯甲酸及其钠盐(以苯甲酸计),甜蜜素（以环己基氨基磺酸计）,菌落总数,霉菌</t>
  </si>
  <si>
    <t>2025-03-28</t>
  </si>
  <si>
    <t>2025B02335</t>
  </si>
  <si>
    <t>XBJ25130208142032670</t>
  </si>
  <si>
    <t>酱香腿</t>
  </si>
  <si>
    <t>2025-02-15</t>
  </si>
  <si>
    <t>浙江香巴佬食品有限公司</t>
  </si>
  <si>
    <t>浙江省丽水市松阳县赤寿乡红海路1号</t>
  </si>
  <si>
    <t>沙门氏菌,金黄色葡萄球菌,亚硝酸盐（以亚硝酸钠计）,铅(以 Pb 计),大肠菌群,氯霉素,糖精钠(以糖精计),总砷(以 As 计),纳他霉素,脱氢乙酸及其钠盐（以脱氢乙酸计）,防腐剂混合使用时各自用量占其最大使用量的比例之和,镉(以Cd计),胭脂红,菌落总数,铬（以Cr计）,单核细胞增生李斯特氏菌,酸性橙 II,苯甲酸及其钠盐(以苯甲酸计),山梨酸及其钾盐（以山梨酸计）</t>
  </si>
  <si>
    <t>2025-03-29</t>
  </si>
  <si>
    <t>2025B02336</t>
  </si>
  <si>
    <t>XBJ25130208142032671</t>
  </si>
  <si>
    <t>香辣鸭翅</t>
  </si>
  <si>
    <t>2024-10-06</t>
  </si>
  <si>
    <t>金黄色葡萄球菌,氯霉素,大肠菌群,铅(以 Pb 计),镉(以Cd计),单核细胞增生李斯特氏菌,酸性橙 II,纳他霉素,防腐剂混合使用时各自用量占其最大使用量的比例之和,沙门氏菌,总砷(以 As 计),脱氢乙酸及其钠盐（以脱氢乙酸计）,菌落总数,糖精钠(以糖精计),铬（以Cr计）,亚硝酸盐（以亚硝酸钠计）,山梨酸及其钾盐（以山梨酸计）,胭脂红,苯甲酸及其钠盐(以苯甲酸计)</t>
  </si>
  <si>
    <t>2025B02337</t>
  </si>
  <si>
    <t>XBJ25130208142032672</t>
  </si>
  <si>
    <t>清真鸡肉肠</t>
  </si>
  <si>
    <t>2025-02-20</t>
  </si>
  <si>
    <t>通辽金锣文瑞食品有限公司</t>
  </si>
  <si>
    <t>内蒙古自治区通辽市科尔沁区新工三路28号—1</t>
  </si>
  <si>
    <t>脱氢乙酸及其钠盐（以脱氢乙酸计）,山梨酸及其钾盐（以山梨酸计）,苯甲酸及其钠盐(以苯甲酸计),金黄色葡萄球菌,菌落总数,氯霉素,大肠菌群,亚硝酸盐（以亚硝酸钠计）,胭脂红,纳他霉素,防腐剂混合使用时各自用量占其最大使用量的比例之和,沙门氏菌</t>
  </si>
  <si>
    <t>2025B02338</t>
  </si>
  <si>
    <t>XBJ25130208142032673</t>
  </si>
  <si>
    <t>方便食品</t>
  </si>
  <si>
    <t>香辣牛肉面</t>
  </si>
  <si>
    <t>2025-01-09</t>
  </si>
  <si>
    <t>天津顶益食品有限公司</t>
  </si>
  <si>
    <t>天津经济技术开发区睦宁路218号</t>
  </si>
  <si>
    <t>菌落总数,大肠菌群,过氧化值（以脂肪计）,水分</t>
  </si>
  <si>
    <t>2025B02339</t>
  </si>
  <si>
    <t>XBJ25130208142032674</t>
  </si>
  <si>
    <t>开心面筋（甜辣味）</t>
  </si>
  <si>
    <t>郑州佳龙食品有限公司</t>
  </si>
  <si>
    <t>新郑市新港产业集聚区庆安南路西侧</t>
  </si>
  <si>
    <t>苯甲酸及其钠盐（以苯甲酸计）,甜蜜素（以环己基氨基磺酸计）,过氧化值（以脂肪计）,安赛蜜,山梨酸及其钾盐（以山梨酸计）,金黄色葡萄球菌,酸价（以脂肪计）,菌落总数,脱氢乙酸及其钠盐（以脱氢乙酸计）,沙门氏菌,糖精钠（以糖精计）,三氯蔗糖,大肠菌群</t>
  </si>
  <si>
    <t>2025B02340</t>
  </si>
  <si>
    <t>XBJ25130208142032675</t>
  </si>
  <si>
    <t>蔬菜制品</t>
  </si>
  <si>
    <t>手剥笋（泡椒味）</t>
  </si>
  <si>
    <t>2025-01-06</t>
  </si>
  <si>
    <t>与美食品有限公司</t>
  </si>
  <si>
    <t>四川省眉山中国泡菜城</t>
  </si>
  <si>
    <t>铅（以Pb计）,甜蜜素(以环己基氨基磺酸计),大肠菌群,脱氢乙酸及其钠盐（以脱氢乙酸计）,山梨酸及其钾盐（以山梨酸计）,糖精钠（以糖精计）,防腐剂混合使用时各自用量占其最大使用量的比例之和,安赛蜜,苯甲酸及其钠盐（以苯甲酸计）,亚硝酸盐（以NaNO₂计）</t>
  </si>
  <si>
    <t>2025B02341</t>
  </si>
  <si>
    <t>XBJ25130208142032690</t>
  </si>
  <si>
    <t>水果制品</t>
  </si>
  <si>
    <t>山楂条</t>
  </si>
  <si>
    <t>唐山市丰润区帮帮超市</t>
  </si>
  <si>
    <t>河北省唐山市丰润区华北理工大学轻工学院校区一期服务街东食堂一层西南角</t>
  </si>
  <si>
    <t>青州市汇丰源食品有限公司</t>
  </si>
  <si>
    <t>青州市黄楼街道办事处大王村</t>
  </si>
  <si>
    <t>防腐剂混合使用时各自用量占其最大使用量的比例之和,脱氢乙酸及其钠盐（以脱氢乙酸计）,糖精钠（以糖精计）,相同色泽着色剂混合使用时各自用量占其最大使用量的比例之和,甜蜜素(以环己基氨基磺酸计),胭脂红,苯甲酸及其钠盐（以苯甲酸计）,山梨酸及其钾盐（以山梨酸计）,铅（以Pb计）,苋菜红</t>
  </si>
  <si>
    <t>2025-03-31</t>
  </si>
  <si>
    <t>2025B02342</t>
  </si>
  <si>
    <t>XBJ25130208142032691</t>
  </si>
  <si>
    <t>怡宝蜜水®百香水果饮料</t>
  </si>
  <si>
    <t>2024-09-16</t>
  </si>
  <si>
    <t>上海怡宝食品有限公司</t>
  </si>
  <si>
    <t>上海市嘉定区安亭镇泰顺路888号</t>
  </si>
  <si>
    <t>山梨酸及其钾盐（以山梨酸计）,柠檬黄,苯甲酸及其钠盐(以苯甲酸计),菌落总数,防腐剂混合使用时各自用量占其最大使用量的比例之和,日落黄,霉菌,安赛蜜,脱氢乙酸及其钠盐（以脱氢乙酸计）,酵母,糖精钠（以糖精计）,大肠菌群,甜蜜素(以环己基氨基磺酸计)</t>
  </si>
  <si>
    <t>2025B02343</t>
  </si>
  <si>
    <t>XBJ25130208142032692</t>
  </si>
  <si>
    <t>怡宝蜜水柠檬水果饮料</t>
  </si>
  <si>
    <t>2024-08-15</t>
  </si>
  <si>
    <t>柠檬黄,菌落总数,霉菌,日落黄,山梨酸及其钾盐（以山梨酸计）,甜蜜素(以环己基氨基磺酸计),苯甲酸及其钠盐(以苯甲酸计),大肠菌群,防腐剂混合使用时各自用量占其最大使用量的比例之和,脱氢乙酸及其钠盐（以脱氢乙酸计）,安赛蜜,酵母,糖精钠（以糖精计）</t>
  </si>
  <si>
    <t>2025B02344</t>
  </si>
  <si>
    <t>XBJ25130208142032693</t>
  </si>
  <si>
    <t>炒货食品及坚果制品</t>
  </si>
  <si>
    <t>瓜子（焦糖味）</t>
  </si>
  <si>
    <t>2024-11-01</t>
  </si>
  <si>
    <t>龙游福家食品有限公司</t>
  </si>
  <si>
    <t>浙江省衢州市龙游县模环乡浙江龙游经济开发区同舟路40号车间二、车间三</t>
  </si>
  <si>
    <t>安赛蜜,糖精钠(以糖精计),霉菌,脱氢乙酸及其钠盐（以脱氢乙酸 计）,铅(以Pb计),山梨酸及其钾盐（以山梨酸计）,甜蜜素（以环己基氨基磺酸计）,苯甲酸及其钠盐(以苯甲酸计),大肠菌群</t>
  </si>
  <si>
    <t>2025B02345</t>
  </si>
  <si>
    <t>XBJ25130208142032694</t>
  </si>
  <si>
    <t>亲嘴片</t>
  </si>
  <si>
    <t>2025-02-12</t>
  </si>
  <si>
    <t>开封劲松食品有限公司</t>
  </si>
  <si>
    <t>通许县工业大道北段东侧168号</t>
  </si>
  <si>
    <t>菌落总数,大肠菌群,糖精钠（以糖精计）,过氧化值（以脂肪计）,金黄色葡萄球菌,安赛蜜,沙门氏菌,山梨酸及其钾盐（以山梨酸计）,酸价（以脂肪计）,苯甲酸及其钠盐（以苯甲酸计）,甜蜜素（以环己基氨基磺酸计）,脱氢乙酸及其钠盐（以脱氢乙酸计）,三氯蔗糖</t>
  </si>
  <si>
    <t>2025B02346</t>
  </si>
  <si>
    <t>XBJ25130208142032695</t>
  </si>
  <si>
    <t>糖果制品</t>
  </si>
  <si>
    <t>果肉果冻（葡萄味+橘子味）</t>
  </si>
  <si>
    <t>2024-11-30</t>
  </si>
  <si>
    <t>漯河临颍亲亲食品工业有限公司</t>
  </si>
  <si>
    <t>河南省漯河市临颍县产业集聚区颍川大道北侧、经三路东侧</t>
  </si>
  <si>
    <t>酵母,铅（以Pb计）,苯甲酸及其钠盐（以苯甲酸计）,霉菌,大肠菌群,糖精钠（以糖精计）,菌落总数,甜蜜素（以环己基氨基磺酸计）,山梨酸及其钾盐（以山梨酸计）</t>
  </si>
  <si>
    <t>2025B02347</t>
  </si>
  <si>
    <t>XBJ25130208142032699</t>
  </si>
  <si>
    <t>打手瓜子</t>
  </si>
  <si>
    <t>2024-11-24</t>
  </si>
  <si>
    <t>唐山市丰润区积极的商店</t>
  </si>
  <si>
    <t>河北省唐山市丰润区银城铺镇华北理工大学轻工学院一期商业街17-21号</t>
  </si>
  <si>
    <t>安徽长香食品科技有限公司</t>
  </si>
  <si>
    <t>亳州市涡阳县经开区世纪大道与创业路交叉口西300米</t>
  </si>
  <si>
    <t>糖精钠(以糖精计),甜蜜素（以环己基氨基磺酸计）,苯甲酸及其钠盐(以苯甲酸计),大肠菌群,霉菌,山梨酸及其钾盐（以山梨酸计）,脱氢乙酸及其钠盐（以脱氢乙酸 计）,安赛蜜,铅(以Pb计)</t>
  </si>
  <si>
    <t>2025B02348</t>
  </si>
  <si>
    <t>XBJ25130208142032700</t>
  </si>
  <si>
    <t>罐头</t>
  </si>
  <si>
    <t>山楂罐头</t>
  </si>
  <si>
    <t>2024-03-01</t>
  </si>
  <si>
    <t>遵化市雅山食品厂</t>
  </si>
  <si>
    <t>河北省遵化市地北头镇狼山关村</t>
  </si>
  <si>
    <t>诱惑红,山梨酸及其钾盐（以山梨酸计）,苯甲酸及其钠盐（以苯甲酸计）,胭脂红,糖精钠(以糖精计),阿斯巴甜,甜蜜素(以环己基氨基磺酸计),商业无菌</t>
  </si>
  <si>
    <t>2025B02349</t>
  </si>
  <si>
    <t>XBJ25130208142032701</t>
  </si>
  <si>
    <t>黄桃罐头</t>
  </si>
  <si>
    <t>苯甲酸及其钠盐（以苯甲酸计）,甜蜜素(以环己基氨基磺酸计),日落黄,柠檬黄,糖精钠(以糖精计),山梨酸及其钾盐（以山梨酸计）,商业无菌,阿斯巴甜</t>
  </si>
  <si>
    <t>2025B02350</t>
  </si>
  <si>
    <t>XBJ25130208142032702</t>
  </si>
  <si>
    <t>蜂产品</t>
  </si>
  <si>
    <t>洋槐蜂蜜</t>
  </si>
  <si>
    <t>2025-01-02</t>
  </si>
  <si>
    <t>合肥志诚蜂业有限责任公司</t>
  </si>
  <si>
    <t>安徽省合肥市肥西县上派镇工业聚集区创新大道与新仓路交口</t>
  </si>
  <si>
    <t>山梨酸及其钾盐（以山梨酸计）,菌落总数,葡萄糖,果糖,铅(以Pb计),霉菌计数,蔗糖,嗜渗酵母计数</t>
  </si>
  <si>
    <t>2025B02351</t>
  </si>
  <si>
    <t>XBJ25130208142032703</t>
  </si>
  <si>
    <t>糕点</t>
  </si>
  <si>
    <t>松松小丸子蛋糕</t>
  </si>
  <si>
    <t>2025-03-01</t>
  </si>
  <si>
    <t>鲜尝厚买（山东）食品有限公司</t>
  </si>
  <si>
    <t>临沂市高新区马厂湖村解放路西段兰华研发综合产业园</t>
  </si>
  <si>
    <t>甜蜜素(以环己基氨基磺酸计),脱氢乙酸及其钠盐（以脱氢乙酸计）,菌落总数,三氯蔗糖,苯甲酸及其钠盐（以苯甲酸计）,铅（以Pb计）,铝的残留量(干样品，以Al计),酸价(以脂肪计)(KOH),喹啉黄,日落黄,丙二醇,霉菌,安赛蜜,沙门氏菌,丙酸及其钠盐、钙盐（以丙酸计）,大肠菌群,柠檬黄,金黄色葡萄球菌,防腐剂混合使用时各自用量占其最大使用量的比例之和,纳他霉素,过氧化值（以脂肪计）,糖精钠（以糖精计）,山梨酸及其钾盐（以山梨酸计）</t>
  </si>
  <si>
    <t>2025B02352</t>
  </si>
  <si>
    <t>XBJ25130208142032704</t>
  </si>
  <si>
    <t>薯类和膨化食品</t>
  </si>
  <si>
    <t>脆锅巴（油炸型膨化食品）</t>
  </si>
  <si>
    <t>2025-02-06</t>
  </si>
  <si>
    <t>德州市陵城区桃源食品有限公司</t>
  </si>
  <si>
    <t>德州市陵城经济开发区桃源街东首</t>
  </si>
  <si>
    <t>菌落总数,大肠菌群,酸价（以脂肪计）,甜蜜素（以环己基氨基磺酸计）,过氧化值(以脂肪计),山梨酸及其钾盐（以山梨酸计）,沙门氏菌,苯甲酸及其钠盐(以苯甲酸计),水分,金黄色葡萄球菌,糖精钠（以糖精计）</t>
  </si>
  <si>
    <t>2025B02353</t>
  </si>
  <si>
    <t>XBJ25130208142032705</t>
  </si>
  <si>
    <t>生椰拿铁（固体饮料）</t>
  </si>
  <si>
    <t>2024-09-21</t>
  </si>
  <si>
    <t>云南越谷农业开发有限公司</t>
  </si>
  <si>
    <t>中国（云南）自由贸易试验区昆明片区经开区洛羊街道办石龙湖社区奥斯迪电子商务产业园K区3栋1楼、2楼</t>
  </si>
  <si>
    <t>阿斯巴甜,日落黄,甜蜜素(以环己基氨基磺酸计),相同色泽着色剂混合使用时各 自用量占其最大使用量的比例 之和,铅(以Pb计),糖精钠,柠檬黄,大肠菌群,霉菌,防腐剂混合使用时各自用量占其最大使用量的比例之和,菌落总数,山梨酸及其钾盐（以山梨酸计）,苯甲酸及其钠盐(以苯甲酸计),安赛蜜</t>
  </si>
  <si>
    <t>2025B02392</t>
  </si>
  <si>
    <t>XBJ25130208142032716</t>
  </si>
  <si>
    <t>白糖酥饼</t>
  </si>
  <si>
    <t>2025-02-24</t>
  </si>
  <si>
    <t>2025-03-13</t>
  </si>
  <si>
    <t>唐山市丰润区蓝洋超市</t>
  </si>
  <si>
    <t>河北省唐山市丰润区华北理工大学轻工学院丰润校区服务街7号、8号</t>
  </si>
  <si>
    <t>通辽市现春食品加工有限责任公司</t>
  </si>
  <si>
    <t>通辽市科尔沁区丰田镇</t>
  </si>
  <si>
    <t>霉菌,铅（以Pb计）,防腐剂混合使用时各自用量占其最大使用量的比例之和,沙门氏菌,柠檬黄,大肠菌群,喹啉黄,糖精钠（以糖精计）,三氯蔗糖,安赛蜜,甜蜜素(以环己基氨基磺酸计),苯甲酸及其钠盐（以苯甲酸计）,铝的残留量(干样品，以Al计),酸价(以脂肪计)(KOH),菌落总数,日落黄,过氧化值（以脂肪计）,脱氢乙酸及其钠盐（以脱氢乙酸计）,丙二醇,纳他霉素,山梨酸及其钾盐（以山梨酸计）,金黄色葡萄球菌,丙酸及其钠盐、钙盐（以丙酸计）</t>
  </si>
  <si>
    <t>2025-04-03</t>
  </si>
  <si>
    <t>2025B02393</t>
  </si>
  <si>
    <t>XBJ25130208142032717</t>
  </si>
  <si>
    <t>板栗派（油炸类糕点）</t>
  </si>
  <si>
    <t>2025-02-25</t>
  </si>
  <si>
    <t>大城县韩裴庄美达食品厂</t>
  </si>
  <si>
    <t>河北省廊坊市大城县平舒镇韩裴庄村东工业区168号</t>
  </si>
  <si>
    <t>苯甲酸及其钠盐（以苯甲酸计）,金黄色葡萄球菌,纳他霉素,过氧化值（以脂肪计）,霉菌,脱氢乙酸及其钠盐（以脱氢乙酸计）,三氯蔗糖,铅（以Pb计）,菌落总数,日落黄,丙酸及其钠盐、钙盐（以丙酸计）,酸价(以脂肪计)(KOH),柠檬黄,喹啉黄,糖精钠（以糖精计）,丙二醇,沙门氏菌,铝的残留量(干样品，以Al计),甜蜜素(以环己基氨基磺酸计),防腐剂混合使用时各自用量占其最大使用量的比例之和,山梨酸及其钾盐（以山梨酸计）,大肠菌群,安赛蜜</t>
  </si>
  <si>
    <t>2025-04-02</t>
  </si>
  <si>
    <t>2025B02394</t>
  </si>
  <si>
    <t>XBJ25130208142032718</t>
  </si>
  <si>
    <t>食糖</t>
  </si>
  <si>
    <t>单晶体冰糖</t>
  </si>
  <si>
    <t>2024-11-20</t>
  </si>
  <si>
    <t>二氧化硫残留量,螨</t>
  </si>
  <si>
    <t>2025B02395</t>
  </si>
  <si>
    <t>XBJ25130208142032719</t>
  </si>
  <si>
    <t>雅客美嚼橡皮糖（葡萄味）</t>
  </si>
  <si>
    <t>雅客（中国）有限公司</t>
  </si>
  <si>
    <t>晋江市五里工业园区</t>
  </si>
  <si>
    <t>大肠菌群,铅（以Pb计）,甜蜜素（以环己基氨基磺酸计）,柠檬黄,日落黄,糖精钠（以糖精计）,相同色泽着色剂混合使用时各自用量占其最大使用量的比例之和,菌落总数</t>
  </si>
  <si>
    <t>2025B02396</t>
  </si>
  <si>
    <t>XBJ25130208142032720</t>
  </si>
  <si>
    <t>雅客美嚼橡皮糖（荔枝味）</t>
  </si>
  <si>
    <t>菌落总数,铅（以Pb计）,糖精钠（以糖精计）,柠檬黄,大肠菌群,日落黄,甜蜜素（以环己基氨基磺酸计）,相同色泽着色剂混合使用时各自用量占其最大使用量的比例之和</t>
  </si>
  <si>
    <t>2025B02397</t>
  </si>
  <si>
    <t>XBJ25130208142032721</t>
  </si>
  <si>
    <t>乳制品</t>
  </si>
  <si>
    <t>脱脂纯牛奶</t>
  </si>
  <si>
    <t>2025-01-15</t>
  </si>
  <si>
    <t>宁夏伊利乳业有限责任公司</t>
  </si>
  <si>
    <t>宁夏回族自治区吴忠市利通区金积工业园区</t>
  </si>
  <si>
    <t>丙二醇,铅（以Pb计）,商业无菌,酸度,非脂乳固体,三聚氰胺</t>
  </si>
  <si>
    <t>2025B02398</t>
  </si>
  <si>
    <t>XBJ25130208142032725</t>
  </si>
  <si>
    <t>红糖</t>
  </si>
  <si>
    <t>唐山市丰润区裴金永平价超市</t>
  </si>
  <si>
    <t>河北省唐山市丰润区华北理工大学轻工学院校区服务街南街拾叁号</t>
  </si>
  <si>
    <t>2025B02399</t>
  </si>
  <si>
    <t>XBJ25130208142032726</t>
  </si>
  <si>
    <t>绵白糖</t>
  </si>
  <si>
    <t>2024-12-15</t>
  </si>
  <si>
    <t>螨,二氧化硫残留量</t>
  </si>
  <si>
    <t>2025B02400</t>
  </si>
  <si>
    <t>XBJ25130208142032727</t>
  </si>
  <si>
    <t>板栗饼（板栗味）</t>
  </si>
  <si>
    <t>2025-02-10</t>
  </si>
  <si>
    <t>临城县沅晟食品加工坊</t>
  </si>
  <si>
    <t>河北省邢台市临城县东镇镇西孟村</t>
  </si>
  <si>
    <t>酸价(以脂肪计)(KOH),铝的残留量(干样品，以Al计),柠檬黄,金黄色葡萄球菌,安赛蜜,沙门氏菌,菌落总数,山梨酸及其钾盐（以山梨酸计）,纳他霉素,铅（以Pb计）,甜蜜素(以环己基氨基磺酸计),丙二醇,防腐剂混合使用时各自用量占其最大使用量的比例之和,过氧化值（以脂肪计）,日落黄,喹啉黄,三氯蔗糖,大肠菌群,糖精钠（以糖精计）,苯甲酸及其钠盐（以苯甲酸计）,霉菌,丙酸及其钠盐、钙盐（以丙酸计）,脱氢乙酸及其钠盐（以脱氢乙酸计）</t>
  </si>
  <si>
    <t>2025B02401</t>
  </si>
  <si>
    <t>XBJ25130208142032728</t>
  </si>
  <si>
    <t>怡宝蜜水®橙水果饮料</t>
  </si>
  <si>
    <t>2024-05-19</t>
  </si>
  <si>
    <t>华润怡宝饮料(肇庆)有限公司</t>
  </si>
  <si>
    <t>肇庆高新区亚铝大街东16号</t>
  </si>
  <si>
    <t>酵母,苯甲酸及其钠盐(以苯甲酸计),日落黄,霉菌,柠檬黄,大肠菌群,糖精钠（以糖精计）,山梨酸及其钾盐（以山梨酸计）,甜蜜素(以环己基氨基磺酸计),脱氢乙酸及其钠盐（以脱氢乙酸计）,菌落总数,防腐剂混合使用时各自用量占其最大使用量的比例之和,安赛蜜</t>
  </si>
  <si>
    <t>2025B02402</t>
  </si>
  <si>
    <t>XBJ25130208142032729</t>
  </si>
  <si>
    <t>怡宝蜜水®白柚柚子水果饮料</t>
  </si>
  <si>
    <t>2024-06-06</t>
  </si>
  <si>
    <t>柠檬黄,日落黄,菌落总数,糖精钠（以糖精计）,防腐剂混合使用时各自用量占其最大使用量的比例之和,脱氢乙酸及其钠盐（以脱氢乙酸计）,大肠菌群,安赛蜜,苯甲酸及其钠盐(以苯甲酸计),霉菌,酵母,山梨酸及其钾盐（以山梨酸计）,甜蜜素(以环己基氨基磺酸计)</t>
  </si>
  <si>
    <t>2025B02403</t>
  </si>
  <si>
    <t>XBJ25130208142032730</t>
  </si>
  <si>
    <t>酒类</t>
  </si>
  <si>
    <t>二锅头一担粮酒</t>
  </si>
  <si>
    <t>2020-04-28</t>
  </si>
  <si>
    <t>北京二锅头酒业股份有限公司</t>
  </si>
  <si>
    <t>北京市大兴区瀛海镇工业区兴海路2号</t>
  </si>
  <si>
    <t>铅（以Pb计）,三氯蔗糖,酒精度,甲醇,氰化物（以HCN计）,安赛蜜,甜蜜素(以环己基氨基磺酸计),糖精钠（以糖精计）</t>
  </si>
  <si>
    <t>2025B02404</t>
  </si>
  <si>
    <t>XBJ25130208142032739</t>
  </si>
  <si>
    <t>口口脆榨菜（酱腌菜）</t>
  </si>
  <si>
    <t>2024-12-17</t>
  </si>
  <si>
    <t>唐山市丰润区吉士多超市</t>
  </si>
  <si>
    <t>河北省唐山市丰润区银城铺镇华北理工大学轻工学校校区服务街南街壹号</t>
  </si>
  <si>
    <t>四川省味聚特食品有限公司</t>
  </si>
  <si>
    <t>眉山市东坡区诗书路南段1038号</t>
  </si>
  <si>
    <t>安赛蜜,大肠菌群,脱氢乙酸及其钠盐（以脱氢乙酸计）,甜蜜素(以环己基氨基磺酸计),苯甲酸及其钠盐（以苯甲酸计）,山梨酸及其钾盐（以山梨酸计）,糖精钠（以糖精计）,防腐剂混合使用时各自用量占其最大使用量的比例之和,亚硝酸盐（以NaNO₂计）,铅（以Pb计）</t>
  </si>
  <si>
    <t>2025B02405</t>
  </si>
  <si>
    <t>XBJ25130208142032742</t>
  </si>
  <si>
    <t>糖水荔枝罐头</t>
  </si>
  <si>
    <t>2024-01-23</t>
  </si>
  <si>
    <t>湛江市金雕罐头食品有限公司</t>
  </si>
  <si>
    <t>广东省雷州市龙门镇龙门林场</t>
  </si>
  <si>
    <t>阿斯巴甜,甜蜜素(以环己基氨基磺酸计),山梨酸及其钾盐（以山梨酸计）,柠檬黄,日落黄,商业无菌,苯甲酸及其钠盐（以苯甲酸计）,糖精钠(以糖精计)</t>
  </si>
  <si>
    <t>2025-04-10</t>
  </si>
  <si>
    <t>2025B02406</t>
  </si>
  <si>
    <t>XBJ25130208142032743</t>
  </si>
  <si>
    <t>糖水黄桃罐头</t>
  </si>
  <si>
    <t>2024-01-12</t>
  </si>
  <si>
    <t>大连林家铺子食品股份有限公司</t>
  </si>
  <si>
    <t>大连市普湾新区石河街道</t>
  </si>
  <si>
    <t>柠檬黄,甜蜜素(以环己基氨基磺酸计),糖精钠(以糖精计),日落黄,苯甲酸及其钠盐（以苯甲酸计）,商业无菌,阿斯巴甜,山梨酸及其钾盐（以山梨酸计）</t>
  </si>
  <si>
    <t>2025B02407</t>
  </si>
  <si>
    <t>XBJ25130208142032746</t>
  </si>
  <si>
    <t>洽洽香瓜子</t>
  </si>
  <si>
    <t>包头洽洽食品有限公司</t>
  </si>
  <si>
    <t>内蒙古自治区包头市稀土高新区火炬路17号/包头市稀土高新区黄河路38号</t>
  </si>
  <si>
    <t>甜蜜素（以环己基氨基磺酸计）,大肠菌群,安赛蜜,脱氢乙酸及其钠盐（以脱氢乙酸 计）,铅(以Pb计),霉菌,山梨酸及其钾盐（以山梨酸计）,糖精钠(以糖精计),苯甲酸及其钠盐(以苯甲酸计)</t>
  </si>
  <si>
    <t>2025B02408</t>
  </si>
  <si>
    <t>XBJ25130208142032749</t>
  </si>
  <si>
    <t>连山大刀肉味</t>
  </si>
  <si>
    <t>2024-11-11</t>
  </si>
  <si>
    <t>河南家伦食品有限责任公司</t>
  </si>
  <si>
    <t>郑州市中牟县郑庵镇中芦路北侧</t>
  </si>
  <si>
    <t>苯甲酸及其钠盐（以苯甲酸计）,山梨酸及其钾盐（以山梨酸计）,酸价（以脂肪计）,安赛蜜,糖精钠（以糖精计）,三氯蔗糖,甜蜜素（以环己基氨基磺酸计）,脱氢乙酸及其钠盐（以脱氢乙酸计）,过氧化值（以脂肪计）</t>
  </si>
  <si>
    <t>2025B02409</t>
  </si>
  <si>
    <t>XBJ25130208142032754</t>
  </si>
  <si>
    <t>深井盐（未加碘精制盐）</t>
  </si>
  <si>
    <t>2024-06-04</t>
  </si>
  <si>
    <t>总砷（以As计）,,亚铁氰化钾/亚铁氰化钠（以亚铁氰根计）,总汞（以Hg计）,,氯化钠,镉（以Cd计）,铅（以Pb计）</t>
  </si>
  <si>
    <t>2025B02410</t>
  </si>
  <si>
    <t>XBJ25130208142032760</t>
  </si>
  <si>
    <t>新疆甘草杏肉</t>
  </si>
  <si>
    <t>唐山市丰润区方知超市</t>
  </si>
  <si>
    <t>河北省唐山市丰润区银城铺镇轻工学院西校区2、3、4号</t>
  </si>
  <si>
    <t>天津市腾辉食品有限公司</t>
  </si>
  <si>
    <t>天津潘庄工业区一纬路与五经路交口</t>
  </si>
  <si>
    <t>相同色泽着色剂混合使用时各自用量占其最大使用量的比例之和,甜蜜素(以环己基氨基磺酸计),脱氢乙酸及其钠盐（以脱氢乙酸计）,日落黄,柠檬黄,苯甲酸及其钠盐（以苯甲酸计）,糖精钠（以糖精计）,山梨酸及其钾盐（以山梨酸计）,铅（以Pb计）,防腐剂混合使用时各自用量占其最大使用量的比例之和</t>
  </si>
  <si>
    <t>2025B02411</t>
  </si>
  <si>
    <t>XBJ25130208142032761</t>
  </si>
  <si>
    <t>新疆西梅（蜜饯）</t>
  </si>
  <si>
    <t>山梨酸及其钾盐（以山梨酸计）,甜蜜素(以环己基氨基磺酸计),防腐剂混合使用时各自用量占其最大使用量的比例之和,苯甲酸及其钠盐（以苯甲酸计）,胭脂红,脱氢乙酸及其钠盐（以脱氢乙酸计）,苋菜红,铅（以Pb计）,糖精钠（以糖精计）,相同色泽着色剂混合使用时各自用量占其最大使用量的比例之和</t>
  </si>
  <si>
    <t>2025B02412</t>
  </si>
  <si>
    <t>XBJ25130208142032762</t>
  </si>
  <si>
    <t>黄山烧饼（梅干菜扣肉味）</t>
  </si>
  <si>
    <t>2024-12-03</t>
  </si>
  <si>
    <t>芜湖老回头食品有限公司</t>
  </si>
  <si>
    <t>安徽芜湖市南陵县太白大道8号院内</t>
  </si>
  <si>
    <t>柠檬黄,苯甲酸及其钠盐（以苯甲酸计）,大肠菌群,山梨酸及其钾盐（以山梨酸计）,糖精钠（以糖精计）,沙门氏菌,铅（以Pb计）,铝的残留量(干样品，以Al计),脱氢乙酸及其钠盐（以脱氢乙酸计）,酸价(以脂肪计)(KOH),丙酸及其钠盐、钙盐（以丙酸计）,丙二醇,过氧化值（以脂肪计）,甜蜜素(以环己基氨基磺酸计),三氯蔗糖,纳他霉素,防腐剂混合使用时各自用量占其最大使用量的比例之和,霉菌,安赛蜜,日落黄,喹啉黄,菌落总数,金黄色葡萄球菌</t>
  </si>
  <si>
    <t>2025B02413</t>
  </si>
  <si>
    <t>XBJ25130208142032763</t>
  </si>
  <si>
    <t>茶叶及相关制品</t>
  </si>
  <si>
    <t>清火丽颜茶（玫瑰百合茶）</t>
  </si>
  <si>
    <t>2024-01-01</t>
  </si>
  <si>
    <t>常州开古茶叶食品有限公司</t>
  </si>
  <si>
    <t>常州市钟楼区童子河西路16-1号</t>
  </si>
  <si>
    <t>联苯菊酯,水胺硫磷,铅（以Pb计）</t>
  </si>
  <si>
    <t>2025-04-09</t>
  </si>
  <si>
    <t>2025B02414</t>
  </si>
  <si>
    <t>XBJ25130208142032764</t>
  </si>
  <si>
    <t>臻浓牛奶</t>
  </si>
  <si>
    <t>菌落总数,铅（以Pb计）,三聚氰胺,大肠菌群,蛋白质</t>
  </si>
  <si>
    <t>2025B02415</t>
  </si>
  <si>
    <t>XBJ25130208142032765</t>
  </si>
  <si>
    <t>小吊梨汤</t>
  </si>
  <si>
    <t>2024-01-08</t>
  </si>
  <si>
    <t>北京锄禾食品有限责任公司</t>
  </si>
  <si>
    <t>北京市昌平区沙河镇小李庄村东</t>
  </si>
  <si>
    <t>防腐剂混合使用时各自用量占其最大使用量的比例之和,山梨酸及其钾盐（以山梨酸计）,脱氢乙酸及其钠盐（以脱氢乙酸计）,菌落总数,安赛蜜,甜蜜素(以环己基氨基磺酸计),糖精钠（以糖精计）,霉菌,日落黄,酵母,大肠菌群,苯甲酸及其钠盐(以苯甲酸计),柠檬黄</t>
  </si>
  <si>
    <t>2025B02416</t>
  </si>
  <si>
    <t>XBJ25130208142032780</t>
  </si>
  <si>
    <t>手剥笋</t>
  </si>
  <si>
    <t>2025-01-20</t>
  </si>
  <si>
    <t>唐山市丰润区乐福商店（个体工商户）</t>
  </si>
  <si>
    <t>河北省唐山市丰润区银城铺镇华北理工大学轻工学院宿舍楼1号</t>
  </si>
  <si>
    <t>宁国康汇食品厂</t>
  </si>
  <si>
    <t>安徽省宣城市宁国市仙霞镇孔夫村横村</t>
  </si>
  <si>
    <t>安赛蜜,大肠菌群,防腐剂混合使用时各自用量占其最大使用量的比例之和,亚硝酸盐（以NaNO₂计）,脱氢乙酸及其钠盐（以脱氢乙酸计）,甜蜜素(以环己基氨基磺酸计),糖精钠（以糖精计）,铅（以Pb计）,苯甲酸及其钠盐（以苯甲酸计）,山梨酸及其钾盐（以山梨酸计）</t>
  </si>
  <si>
    <t>2025B02417</t>
  </si>
  <si>
    <t>XBJ25130208142032781</t>
  </si>
  <si>
    <t>情人梅（凉果类 李子制品）</t>
  </si>
  <si>
    <t>广东嘉味村食品科技有限公司</t>
  </si>
  <si>
    <t>揭西县凤江镇东丰村新厝工业区</t>
  </si>
  <si>
    <t>山梨酸及其钾盐（以山梨酸计）,脱氢乙酸及其钠盐（以脱氢乙酸计）,苋菜红,甜蜜素(以环己基氨基磺酸计),铅（以Pb计）,胭脂红,防腐剂混合使用时各自用量占其最大使用量的比例之和,苯甲酸及其钠盐（以苯甲酸计）,相同色泽着色剂混合使用时各自用量占其最大使用量的比例之和,糖精钠（以糖精计）</t>
  </si>
  <si>
    <t>2025B02418</t>
  </si>
  <si>
    <t>XBJ25130208142032782</t>
  </si>
  <si>
    <t>青脆梅</t>
  </si>
  <si>
    <t>糖精钠（以糖精计）,防腐剂混合使用时各自用量占其最大使用量的比例之和,苯甲酸及其钠盐（以苯甲酸计）,铅（以Pb计）,山梨酸及其钾盐（以山梨酸计）,甜蜜素(以环己基氨基磺酸计),胭脂红,脱氢乙酸及其钠盐（以脱氢乙酸计）,相同色泽着色剂混合使用时各自用量占其最大使用量的比例之和,苋菜红</t>
  </si>
  <si>
    <t>2025B02419</t>
  </si>
  <si>
    <t>XBJ25130208142032783</t>
  </si>
  <si>
    <t>猫耳朵（油炸类膨化）</t>
  </si>
  <si>
    <t>濮阳市正川食品有限公司</t>
  </si>
  <si>
    <t>河南省濮阳县庆祖镇食品加工专业园区富商路中段</t>
  </si>
  <si>
    <t>大肠菌群,糖精钠（以糖精计）,金黄色葡萄球菌,苯甲酸及其钠盐(以苯甲酸计),沙门氏菌,菌落总数,过氧化值(以脂肪计),酸价（以脂肪计）,甜蜜素（以环己基氨基磺酸计）,水分,山梨酸及其钾盐（以山梨酸计）</t>
  </si>
  <si>
    <t>2025B02420</t>
  </si>
  <si>
    <t>XBJ25130208142032784</t>
  </si>
  <si>
    <t>其它蒸馏酒（瓜干酒）</t>
  </si>
  <si>
    <t>2024-01-07</t>
  </si>
  <si>
    <t>山东鼐公酒业有限公司（原大明庆昌烧坊）</t>
  </si>
  <si>
    <t>山东省临沂市蒙阴县桃墟镇金星路199号</t>
  </si>
  <si>
    <t>酒精度,三氯蔗糖,铅（以Pb计）,氰化物（以HCN计）,甜蜜素(以环己基氨基磺酸计),甲醇</t>
  </si>
  <si>
    <t>2025B02421</t>
  </si>
  <si>
    <t>XBJ25130208142032785</t>
  </si>
  <si>
    <t>伤心凉皮</t>
  </si>
  <si>
    <t>2025-01-17</t>
  </si>
  <si>
    <t>河南华豫嘉辉食品有限公司</t>
  </si>
  <si>
    <t>河南省焦作市温县产业集聚区纬三路40号</t>
  </si>
  <si>
    <t>山梨酸及其钾盐（以山梨酸计）,脱氢乙酸及其钠盐（以脱氢乙酸计）,三氯蔗糖,金黄色葡萄球菌,过氧化值（以脂肪计）,沙门氏菌,菌落总数,苯甲酸及其钠盐（以苯甲酸计）,安赛蜜,甜蜜素（以环己基氨基磺酸计）,糖精钠（以糖精计）,酸价（以脂肪计）,大肠菌群</t>
  </si>
  <si>
    <t>2025B02488</t>
  </si>
  <si>
    <t>XBJ25130208142032803</t>
  </si>
  <si>
    <t>海藻加碘盐</t>
  </si>
  <si>
    <t>2025-03-14</t>
  </si>
  <si>
    <t>河北亿亨泰餐饮管理有限公司</t>
  </si>
  <si>
    <t>河北省唐山市丰润区曹雪芹东道75号</t>
  </si>
  <si>
    <t>中盐榆林盐化有限公司</t>
  </si>
  <si>
    <t>陕西省榆林市榆阳区鱼河镇</t>
  </si>
  <si>
    <t>镉（以Cd计）,,总砷（以As计）,亚铁氰化钾/亚铁氰化钠（以亚铁氰根计）,铅（以Pb计）,,氯化钠,,,总汞（以Hg计）</t>
  </si>
  <si>
    <t>2025B02489</t>
  </si>
  <si>
    <t>XBJ25130208142032804</t>
  </si>
  <si>
    <t>2024-12-13</t>
  </si>
  <si>
    <t>镉（以Cd计）,铅（以Pb计）,,总砷（以As计）,总汞（以Hg计）,亚铁氰化钾/亚铁氰化钠（以亚铁氰根计）,氯化钠</t>
  </si>
  <si>
    <t>2025B02490</t>
  </si>
  <si>
    <t>XBJ25130208142032805</t>
  </si>
  <si>
    <t>山西陈醋（食醋）</t>
  </si>
  <si>
    <t>2024-11-04</t>
  </si>
  <si>
    <t>山西辰洪百味食品有限公司</t>
  </si>
  <si>
    <t>山西省太原市清徐县食品工业园区西堡路3号</t>
  </si>
  <si>
    <t>防腐剂混合使用时各自用量占其最大使用量的比例之和,对羟基苯甲酸甲酯,苯甲酸及其钠盐(以苯甲酸计),三氯蔗糖 ,甜蜜素(以环己基氨基磺酸计),山梨酸及其钾盐（以山梨酸计）,糖精钠(以糖精计),总酸（以乙酸计）,对羟基苯甲酸乙酯,脱氢乙酸及其钠盐 （以脱氢乙酸计）</t>
  </si>
  <si>
    <t>2025B02491</t>
  </si>
  <si>
    <t>XBJ25130208142032806</t>
  </si>
  <si>
    <t>小麦粉</t>
  </si>
  <si>
    <t>2025-03-11</t>
  </si>
  <si>
    <t>唐山市丰润区三达面业有限公司</t>
  </si>
  <si>
    <t>河北省唐山市丰润区丰登坞镇丰登坞村南</t>
  </si>
  <si>
    <t>脱氧雪腐镰刀菌烯醇,黄曲霉毒素B₁,苯并[a]芘,镉（以Cd计）,玉米赤霉烯酮,过氧化苯甲酰,偶氮甲酰胺,赭曲霉毒素A</t>
  </si>
  <si>
    <t>2025-04-11</t>
  </si>
  <si>
    <t>2025B02492</t>
  </si>
  <si>
    <t>XBJ25130208142032807</t>
  </si>
  <si>
    <t>大米</t>
  </si>
  <si>
    <t>唐山曹妃甸味知香米业有限公司</t>
  </si>
  <si>
    <t>唐山市曹妃甸区八农场中学北</t>
  </si>
  <si>
    <t>苯并(a)芘,铅（以Pb计）,赭曲霉毒素 A,黄曲霉毒素B₁,镉（以Cd计）</t>
  </si>
  <si>
    <t>2025B02493</t>
  </si>
  <si>
    <t>XBJ25130208142032809</t>
  </si>
  <si>
    <t>葡萄干</t>
  </si>
  <si>
    <t>2024-12-24</t>
  </si>
  <si>
    <t>沧州坤润食品有限公司</t>
  </si>
  <si>
    <t>河北省沧州市沧县崔尔庄镇高速路口西700米</t>
  </si>
  <si>
    <t>日落黄,苯甲酸及其钠盐（以苯甲酸计）,糖精钠（以糖精计）,脱氢乙酸及其钠盐（以脱氢乙酸计）,甜蜜素(以环己基氨基磺酸计),相同色泽着色剂混合使用时各自用量占其最大使用量的比例之和,防腐剂混合使用时各自用量占其最大使用量的比例之和,山梨酸及其钾盐（以山梨酸计）,铅（以Pb计）,柠檬黄</t>
  </si>
  <si>
    <t>2025B02494</t>
  </si>
  <si>
    <t>XBJ25130208142032810</t>
  </si>
  <si>
    <t>单晶冰糖</t>
  </si>
  <si>
    <t>2024-12-26</t>
  </si>
  <si>
    <t>河北古福食品有限公司</t>
  </si>
  <si>
    <t>河北省廊坊市固安县固安县大清河经济开发区</t>
  </si>
  <si>
    <t>2025B02575</t>
  </si>
  <si>
    <t>XBJ25130208142032940</t>
  </si>
  <si>
    <t>早餐饼干（原味）</t>
  </si>
  <si>
    <t>2025-01-14</t>
  </si>
  <si>
    <t>2025-03-17</t>
  </si>
  <si>
    <t>唐山市丰润区兰云涛超市</t>
  </si>
  <si>
    <t>唐山市丰润区华北理工大学轻工学院西食堂二楼超市</t>
  </si>
  <si>
    <t>天津凯涛奇食品有限公司</t>
  </si>
  <si>
    <t>天津新技术产业园区武清开发区开源道90号</t>
  </si>
  <si>
    <t>菌落总数,沙门氏菌,铝的残留量(干样品，以Al计),柠檬黄,苯甲酸及其钠盐(以苯甲酸计),日落黄,霉菌,金黄色葡萄球菌,山梨酸及其钾盐（以山梨酸计）,甜蜜素（以环己基氨基磺酸计）,糖精钠（以糖精计）,大肠菌群 ,脱氢乙酸及其钠盐（以脱氢乙酸计）</t>
  </si>
  <si>
    <t>2025B02576</t>
  </si>
  <si>
    <t>XBJ25130208142032941</t>
  </si>
  <si>
    <t>江顺好大牛®饼干（奶油味）</t>
  </si>
  <si>
    <t>2024-11-21</t>
  </si>
  <si>
    <t>安阳市健丰食品有限公司</t>
  </si>
  <si>
    <t>河南省安阳市汤阴县北环城公路东段</t>
  </si>
  <si>
    <t xml:space="preserve">糖精钠（以糖精计）,铝的残留量(干样品，以Al计),苯甲酸及其钠盐(以苯甲酸计),脱氢乙酸及其钠盐（以脱氢乙酸计）,金黄色葡萄球菌,霉菌,甜蜜素（以环己基氨基磺酸计）,柠檬黄,菌落总数,沙门氏菌,日落黄,山梨酸及其钾盐（以山梨酸计）,大肠菌群 </t>
  </si>
  <si>
    <t>2025B02577</t>
  </si>
  <si>
    <t>XBJ25130208142032942</t>
  </si>
  <si>
    <t>什锦果冻</t>
  </si>
  <si>
    <t>河北喜之郎食品有限公司</t>
  </si>
  <si>
    <t>河北省保定市定兴县朝阳路</t>
  </si>
  <si>
    <t>苯甲酸及其钠盐（以苯甲酸计）,菌落总数,酵母,大肠菌群,糖精钠（以糖精计）,甜蜜素（以环己基氨基磺酸计）,霉菌,铅（以Pb计）,山梨酸及其钾盐（以山梨酸计）</t>
  </si>
  <si>
    <t>2025B02578</t>
  </si>
  <si>
    <t>XBJ25130208142032943</t>
  </si>
  <si>
    <t>蜜桔果冻凤梨果冻</t>
  </si>
  <si>
    <t>2025-02-14</t>
  </si>
  <si>
    <t>山梨酸及其钾盐（以山梨酸计）,铅（以Pb计）,菌落总数,酵母,大肠菌群,霉菌,苯甲酸及其钠盐（以苯甲酸计）,甜蜜素（以环己基氨基磺酸计）,糖精钠（以糖精计）</t>
  </si>
  <si>
    <t>2025B02579</t>
  </si>
  <si>
    <t>XBJ25130208142032944</t>
  </si>
  <si>
    <t>泡猪皮（辐照食品）</t>
  </si>
  <si>
    <t>2025-01-16</t>
  </si>
  <si>
    <t>成都汇城食品有限公司</t>
  </si>
  <si>
    <t>四川省成都市崇州市通碾街178号</t>
  </si>
  <si>
    <t>单核细胞增生李斯特氏菌,山梨酸及其钾盐（以山梨酸计）,酸性橙 II,铬（以Cr计）,大肠菌群,防腐剂混合使用时各自用量占其最大使用量的比例之和,苯甲酸及其钠盐(以苯甲酸计),纳他霉素,总砷(以 As 计),菌落总数,沙门氏菌,脱氢乙酸及其钠盐（以脱氢乙酸计）,氯霉素,糖精钠(以糖精计),金黄色葡萄球菌,胭脂红,亚硝酸盐（以亚硝酸钠计）,镉(以Cd计)</t>
  </si>
  <si>
    <t>2025B02580</t>
  </si>
  <si>
    <t>XBJ25130208142032945</t>
  </si>
  <si>
    <t>山椒味丫丫手剥笋（酱腌菜）</t>
  </si>
  <si>
    <t>2025-02-08</t>
  </si>
  <si>
    <t>云南竹一无二食品科技有限责任公司</t>
  </si>
  <si>
    <t>云南省昭通市大关县木杆镇向阳村民委员会青林村民小组</t>
  </si>
  <si>
    <t>铅（以Pb计）,山梨酸及其钾盐（以山梨酸计）,糖精钠（以糖精计）,亚硝酸盐（以NaNO₂计）,苯甲酸及其钠盐（以苯甲酸计）,甜蜜素(以环己基氨基磺酸计),安赛蜜,大肠菌群,防腐剂混合使用时各自用量占其最大使用量的比例之和,脱氢乙酸及其钠盐（以脱氢乙酸计）</t>
  </si>
  <si>
    <t>2025B02581</t>
  </si>
  <si>
    <t>XBJ25130208142032954</t>
  </si>
  <si>
    <t>乳茶 茉莉奶绿 奶茶饮品</t>
  </si>
  <si>
    <t>2024-11-16</t>
  </si>
  <si>
    <t>唐山市丰润区轩武超市</t>
  </si>
  <si>
    <t>河北省唐山市丰润区华北理工大学轻工学院校区青春记忆二楼东南角</t>
  </si>
  <si>
    <t>元气森林(天津)饮料有限公司</t>
  </si>
  <si>
    <t>天津市西青经济技术开发区赛达工业园盛达二支路6号</t>
  </si>
  <si>
    <t>甜蜜素(以环己基氨基磺酸计),酵母,糖精钠（以糖精计）,霉菌,苯甲酸及其钠盐(以苯甲酸计),安赛蜜,防腐剂混合使用时各自用量占其最大使用量的比例之和,山梨酸及其钾盐（以山梨酸计）,大肠菌群,菌落总数,脱氢乙酸及其钠盐（以脱氢乙酸计）</t>
  </si>
  <si>
    <t>2025B02582</t>
  </si>
  <si>
    <t>XBJ25130208142032955</t>
  </si>
  <si>
    <t>糖精钠（以糖精计）,酵母,安赛蜜,霉菌,脱氢乙酸及其钠盐（以脱氢乙酸计）,甜蜜素(以环己基氨基磺酸计),防腐剂混合使用时各自用量占其最大使用量的比例之和,日落黄,山梨酸及其钾盐（以山梨酸计）,苯甲酸及其钠盐(以苯甲酸计),大肠菌群,柠檬黄,菌落总数</t>
  </si>
  <si>
    <t>2025-04-08</t>
  </si>
  <si>
    <t>2025B02583</t>
  </si>
  <si>
    <t>XBJ25130208142032956</t>
  </si>
  <si>
    <t>纯牛奶</t>
  </si>
  <si>
    <t>蒙牛乳业（磴口巴彦高勒）有限责任公司</t>
  </si>
  <si>
    <t>内蒙古自治区巴彦淖尔市磴口县商务区5号</t>
  </si>
  <si>
    <t>丙二醇,蛋白质,脂肪,非脂乳固体,酸度,商业无菌,三聚氰胺,铅（以Pb计）</t>
  </si>
  <si>
    <t>2025B02584</t>
  </si>
  <si>
    <t>XBJ25130208142032957</t>
  </si>
  <si>
    <t>2024-11-18</t>
  </si>
  <si>
    <t>定州伊利乳业有限责任公司</t>
  </si>
  <si>
    <t>河北省定州市伊利工业园区</t>
  </si>
  <si>
    <t>铅（以Pb计）,三聚氰胺,酸度,商业无菌,非脂乳固体,丙二醇</t>
  </si>
  <si>
    <t>2025B02585</t>
  </si>
  <si>
    <t>XBJ25130208142032958</t>
  </si>
  <si>
    <t>72克素大刀肉(调味面制品)</t>
  </si>
  <si>
    <t>2025-02-17</t>
  </si>
  <si>
    <t>河南鸿洲生物科技有限公司</t>
  </si>
  <si>
    <t>三门峡市渑池县果园工贸区</t>
  </si>
  <si>
    <t>三氯蔗糖,糖精钠（以糖精计）,大肠菌群,菌落总数,过氧化值（以脂肪计）,甜蜜素（以环己基氨基磺酸计）,苯甲酸及其钠盐（以苯甲酸计）,山梨酸及其钾盐（以山梨酸计）,安赛蜜,沙门氏菌,脱氢乙酸及其钠盐（以脱氢乙酸计）,金黄色葡萄球菌,酸价（以脂肪计）</t>
  </si>
  <si>
    <t>2025-04-15</t>
  </si>
  <si>
    <t>2025B02586</t>
  </si>
  <si>
    <t>XBJ25130208142032959</t>
  </si>
  <si>
    <t>蛋制品</t>
  </si>
  <si>
    <t>茶叶蛋（茉莉花茶风味鸡蛋）</t>
  </si>
  <si>
    <t>2025-02-04</t>
  </si>
  <si>
    <t>湖北贤哥食品有限公司</t>
  </si>
  <si>
    <t>湖北省仙桃市仙桃大道西段38号</t>
  </si>
  <si>
    <t>铅（以Pb计）,大肠菌群,菌落总数</t>
  </si>
  <si>
    <t>2025B02648</t>
  </si>
  <si>
    <t>XBJ25130208142032991</t>
  </si>
  <si>
    <t>唐山啤酒</t>
  </si>
  <si>
    <t>2024-12-11</t>
  </si>
  <si>
    <t>唐山市汇庆商贸有限公司</t>
  </si>
  <si>
    <t>河北省唐山市丰润区光华道14小区310楼3号商铺</t>
  </si>
  <si>
    <t>百威（唐山）啤酒有限公司</t>
  </si>
  <si>
    <t>河北省唐山市丰南区迎宾路18号</t>
  </si>
  <si>
    <t>酒精度,甲醛</t>
  </si>
  <si>
    <t>2025B02649</t>
  </si>
  <si>
    <t>XBJ25130208142032992</t>
  </si>
  <si>
    <t>唐冰爽唐山清爽啤酒</t>
  </si>
  <si>
    <t>2024-09-24</t>
  </si>
  <si>
    <t>河北蓝亨啤酒有限公司</t>
  </si>
  <si>
    <t>河北省唐山市迁安市经济开发区钢城西路南侧（杨店子镇任官营村南）</t>
  </si>
  <si>
    <t>甲醛,酒精度</t>
  </si>
  <si>
    <t>2025B02650</t>
  </si>
  <si>
    <t>XBJ25130208142032993</t>
  </si>
  <si>
    <t>黑糖（固体饮料）</t>
  </si>
  <si>
    <t>云南彩之咪食品有限公司</t>
  </si>
  <si>
    <t>云南省昆明市呈贡经济开发区</t>
  </si>
  <si>
    <t>铅(以Pb计),胭脂红,安赛蜜,相同色泽着色剂混合使用时各 自用量占其最大使用量的比例 之和,诱惑红,防腐剂混合使用时各自用量占其最大使用量的比例之和,山梨酸及其钾盐（以山梨酸计）,糖精钠,阿斯巴甜,苯甲酸及其钠盐(以苯甲酸计),甜蜜素(以环己基氨基磺酸计),大肠菌群,菌落总数,霉菌</t>
  </si>
  <si>
    <t>2025B02651</t>
  </si>
  <si>
    <t>XBJ25130208142032994</t>
  </si>
  <si>
    <t>山地黄小米</t>
  </si>
  <si>
    <t>2024-10-10</t>
  </si>
  <si>
    <t>山东旭泰食品有限公司</t>
  </si>
  <si>
    <t>山东省聊城市莘县燕塔办事处刘二庄村西首</t>
  </si>
  <si>
    <t>赭曲霉毒素A,黄曲霉毒素B₁,镉（以Cd计）,铅（以Pb计）</t>
  </si>
  <si>
    <t>2025B02652</t>
  </si>
  <si>
    <t>XBJ25130208142033019</t>
  </si>
  <si>
    <t>淀粉及淀粉制品</t>
  </si>
  <si>
    <t>纯红薯粉条</t>
  </si>
  <si>
    <t>唐山市丰润区永和超市燕一店</t>
  </si>
  <si>
    <t>河北省唐山市丰润区新区十四小区</t>
  </si>
  <si>
    <t>平山县康绿农业科技有限公司</t>
  </si>
  <si>
    <t>河北省石家庄市平山县温塘镇天井村西村村南口直行50米路西</t>
  </si>
  <si>
    <t>苯甲酸及其钠盐(以苯甲酸计),铅（以Pb计）,山梨酸及其钾盐（以山梨酸计）,铝的残留量(干样品，以Al计)</t>
  </si>
  <si>
    <t>2025B02653</t>
  </si>
  <si>
    <t>XBJ25130208142033020</t>
  </si>
  <si>
    <t>红糖（分装）</t>
  </si>
  <si>
    <t>2024-09-25</t>
  </si>
  <si>
    <t>菏泽甘蔗坊食品有限公司</t>
  </si>
  <si>
    <t>山东省菏泽市鄄城县董口镇S338国道与沿黄路交叉口东50米路南</t>
  </si>
  <si>
    <t>2025B02654</t>
  </si>
  <si>
    <t>XBJ25130208142033021</t>
  </si>
  <si>
    <t>平衡低钠盐（低钠盐）</t>
  </si>
  <si>
    <t>2024-05-14</t>
  </si>
  <si>
    <t>黄骅通宝特种盐有限公司</t>
  </si>
  <si>
    <t>河北省黄骅市羊二庄镇后沙村东</t>
  </si>
  <si>
    <t>氯化钾,镉（以Cd计）,亚铁氰化钾/亚铁氰化钠（以亚铁氰根计）,总汞（以Hg计）,铅（以Pb计）,钡（以 Ba 计）</t>
  </si>
  <si>
    <t>2025B02655</t>
  </si>
  <si>
    <t>XBJ25130208142033022</t>
  </si>
  <si>
    <t>鸡精调味料</t>
  </si>
  <si>
    <t>2024-09-07</t>
  </si>
  <si>
    <t>味好美（武汉）食品有限公司</t>
  </si>
  <si>
    <t>中国湖北省武汉市汉阳区金色二路8号</t>
  </si>
  <si>
    <t>大肠菌群,糖精钠(以糖精计),甜蜜素(以环己基氨基磺酸计),呈味核苷酸二钠,菌落总数,谷氨酸钠,铅（以Pb计）</t>
  </si>
  <si>
    <t>2025B02656</t>
  </si>
  <si>
    <t>XBJ25130208142033023</t>
  </si>
  <si>
    <t>芝麻油</t>
  </si>
  <si>
    <t>大名县大名府香油调味品有限公司</t>
  </si>
  <si>
    <t>大名县香油城</t>
  </si>
  <si>
    <t>过氧化值,溶剂残留量,酸价（KOH）,苯并【a】芘,乙基麦芽酚</t>
  </si>
  <si>
    <t>2025B02657</t>
  </si>
  <si>
    <t>XBJ25130208142033024</t>
  </si>
  <si>
    <t>五得利多用途小麦粉</t>
  </si>
  <si>
    <t>2025-01-13</t>
  </si>
  <si>
    <t>五得利面粉集团有限公司</t>
  </si>
  <si>
    <t>河北省大名县五得利街</t>
  </si>
  <si>
    <t>脱氧雪腐镰刀菌烯醇,镉（以Cd计）,过氧化苯甲酰,黄曲霉毒素B₁,玉米赤霉烯酮,赭曲霉毒素A,苯并[a]芘,偶氮甲酰胺</t>
  </si>
  <si>
    <t>2025B02658</t>
  </si>
  <si>
    <t>XBJ25130208142033074</t>
  </si>
  <si>
    <t>肘花火腿</t>
  </si>
  <si>
    <t>唐山市丰润区东久超市</t>
  </si>
  <si>
    <t>河北省唐山市丰润区七小区39栋底商5号门市</t>
  </si>
  <si>
    <t>唐山双汇食品有限责任公司</t>
  </si>
  <si>
    <t>河北省唐山市玉田县陈家铺镇</t>
  </si>
  <si>
    <t>脱氢乙酸及其钠盐（以脱氢乙酸计）,沙门氏菌,防腐剂混合使用时各自用量占其最大使用量的比例之和,大肠菌群,氯霉素,金黄色葡萄球菌,苯甲酸及其钠盐(以苯甲酸计),纳他霉素,菌落总数,亚硝酸盐（以亚硝酸钠计）,山梨酸及其钾盐（以山梨酸计）,胭脂红</t>
  </si>
  <si>
    <t>2025B02659</t>
  </si>
  <si>
    <t>XBJ25130208142033075</t>
  </si>
  <si>
    <t>哈尔滨风味红肠</t>
  </si>
  <si>
    <t>2025-02-16</t>
  </si>
  <si>
    <t>沙门氏菌,纳他霉素,胭脂红,氯霉素,菌落总数,亚硝酸盐（以亚硝酸钠计）,大肠菌群,防腐剂混合使用时各自用量占其最大使用量的比例之和,山梨酸及其钾盐（以山梨酸计）,苯甲酸及其钠盐(以苯甲酸计),脱氢乙酸及其钠盐（以脱氢乙酸计）,金黄色葡萄球菌</t>
  </si>
  <si>
    <t>2025B02660</t>
  </si>
  <si>
    <t>XBJ25130208142033076</t>
  </si>
  <si>
    <t>海天上等蚝油</t>
  </si>
  <si>
    <t>佛山市海天（宿迁）调味食品有限公司</t>
  </si>
  <si>
    <t>江苏省宿迁市宿迁经济技术开发区苏州路889号E区</t>
  </si>
  <si>
    <t>苯甲酸及其钠盐(以苯甲酸计),菌落总数,防腐剂混合使用时各自用量占其最大使用量的比例之和,氨基酸态氮,脱氢乙酸及其钠盐（以脱氢乙酸计）,山梨酸及其钾盐（以山梨酸计）,大肠菌群</t>
  </si>
  <si>
    <t>2025B02661</t>
  </si>
  <si>
    <t>XBJ25130208142033077</t>
  </si>
  <si>
    <t>烧烤盐</t>
  </si>
  <si>
    <t>2023-07-08</t>
  </si>
  <si>
    <t>大连盐化集团有限公司</t>
  </si>
  <si>
    <t>辽宁省瓦房店市复州湾镇</t>
  </si>
  <si>
    <t>总砷（以As计）,,氯化钠,镉（以Cd计）,总汞（以Hg计）,铅（以Pb计）,,亚铁氰化钾/亚铁氰化钠（以亚铁氰根计）</t>
  </si>
  <si>
    <t>2025B02662</t>
  </si>
  <si>
    <t>XBJ25130208142033078</t>
  </si>
  <si>
    <t>牛油火锅底料</t>
  </si>
  <si>
    <t>青岛柏兰集团有限公司</t>
  </si>
  <si>
    <t>山东省青岛市胶州市广州北路845号</t>
  </si>
  <si>
    <t>苯甲酸及其钠盐(以苯甲酸计),山梨酸及其钾盐（以山梨酸计）,防腐剂混合使用时各自用量占其最大使用量的比例之和,脱氢乙酸及其钠盐（以脱氢乙酸计）</t>
  </si>
  <si>
    <t>2025B02663</t>
  </si>
  <si>
    <t>XBJ25130208142033079</t>
  </si>
  <si>
    <t>甜玉米粒罐头</t>
  </si>
  <si>
    <t>秦皇岛田园食品贸易有限公司</t>
  </si>
  <si>
    <t>河北省秦皇岛市卢龙县城北环路南侧</t>
  </si>
  <si>
    <t>商业无菌,山梨酸及其钾盐（以山梨酸计）,脱氢乙酸及其钠盐 （以脱氢乙酸计）,苯甲酸及其钠盐(以苯甲酸计)</t>
  </si>
  <si>
    <t>2025B02664</t>
  </si>
  <si>
    <t>XBJ25130208142033080</t>
  </si>
  <si>
    <t>午餐肉罐头</t>
  </si>
  <si>
    <t>2024-11-25</t>
  </si>
  <si>
    <t>上海梅林正广和（绵阳）有限公司</t>
  </si>
  <si>
    <t>三台县农业产业化试验示范区花园干道</t>
  </si>
  <si>
    <t>山梨酸及其钾盐（以山梨酸计）,铅(以Pb计),苯甲酸及其钠盐(以苯甲酸计),商业无菌,镉（以Cd计）</t>
  </si>
  <si>
    <t>2025B02665</t>
  </si>
  <si>
    <t>XBJ25130208142033084</t>
  </si>
  <si>
    <t>软香酥饼糕点（白糖馅）</t>
  </si>
  <si>
    <t>唐山市丰润区凤铖便利店</t>
  </si>
  <si>
    <t>河北省唐山市丰润区燕山路街道美景临时便民市场66号</t>
  </si>
  <si>
    <t>盘锦顺利发食品有限公司</t>
  </si>
  <si>
    <t>盘锦市大洼区新开镇于楼街</t>
  </si>
  <si>
    <t>日落黄,柠檬黄,铅（以Pb计）,甜蜜素(以环己基氨基磺酸计),三氯蔗糖,纳他霉素,山梨酸及其钾盐（以山梨酸计）,大肠菌群,安赛蜜,铝的残留量(干样品，以Al计),丙酸及其钠盐、钙盐（以丙酸计）,金黄色葡萄球菌,菌落总数,防腐剂混合使用时各自用量占其最大使用量的比例之和,酸价(以脂肪计)(KOH),丙二醇,脱氢乙酸及其钠盐（以脱氢乙酸计）,糖精钠（以糖精计）,沙门氏菌,喹啉黄,过氧化值（以脂肪计）,霉菌,苯甲酸及其钠盐（以苯甲酸计）</t>
  </si>
  <si>
    <t>2025B02666</t>
  </si>
  <si>
    <t>XBJ25130208142033085</t>
  </si>
  <si>
    <t>软香酥饼糕点（芝麻馅）</t>
  </si>
  <si>
    <t>糖精钠（以糖精计）,喹啉黄,甜蜜素(以环己基氨基磺酸计),沙门氏菌,丙酸及其钠盐、钙盐（以丙酸计）,过氧化值（以脂肪计）,山梨酸及其钾盐（以山梨酸计）,脱氢乙酸及其钠盐（以脱氢乙酸计）,三氯蔗糖,柠檬黄,苯甲酸及其钠盐（以苯甲酸计）,丙二醇,防腐剂混合使用时各自用量占其最大使用量的比例之和,安赛蜜,日落黄,铝的残留量(干样品，以Al计),菌落总数,霉菌,铅（以Pb计）,酸价(以脂肪计)(KOH),大肠菌群,金黄色葡萄球菌,纳他霉素</t>
  </si>
  <si>
    <t>2025B02667</t>
  </si>
  <si>
    <t>XBJ25130208142033086</t>
  </si>
  <si>
    <t>花生牛轧糖</t>
  </si>
  <si>
    <t>茌平县益冠园食品有限公司</t>
  </si>
  <si>
    <t>山东省茌平县胡屯工业区</t>
  </si>
  <si>
    <t>菌落总数,柠檬黄,铅（以Pb计）,糖精钠（以糖精计）,甜蜜素（以环己基氨基磺酸计）,日落黄,相同色泽着色剂混合使用时各自用量占其最大使用量的比例之和,大肠菌群</t>
  </si>
  <si>
    <t>2025B02668</t>
  </si>
  <si>
    <t>XBJ25130208142033087</t>
  </si>
  <si>
    <t>东方树叶乌龙茶原味茶饮料</t>
  </si>
  <si>
    <t>农夫山泉湖北丹江口（均州）饮料有限公司</t>
  </si>
  <si>
    <t>丹江口市羊山路199号</t>
  </si>
  <si>
    <t>甜蜜素(以环己基氨基磺酸计),茶多酚,菌落总数,咖啡因</t>
  </si>
  <si>
    <t>2025B02669</t>
  </si>
  <si>
    <t>XBJ25130208142033088</t>
  </si>
  <si>
    <t>手剥笋（老汤味）</t>
  </si>
  <si>
    <t>绩溪春赋食品有限公司</t>
  </si>
  <si>
    <t>安徽省绩溪县华阳镇纬二路10号</t>
  </si>
  <si>
    <t>安赛蜜,甜蜜素(以环己基氨基磺酸计),糖精钠（以糖精计）,山梨酸及其钾盐（以山梨酸计）,脱氢乙酸及其钠盐（以脱氢乙酸计）,防腐剂混合使用时各自用量占其最大使用量的比例之和,亚硝酸盐（以NaNO₂计）,大肠菌群,铅（以Pb计）,苯甲酸及其钠盐（以苯甲酸计）</t>
  </si>
  <si>
    <t>2025B02670</t>
  </si>
  <si>
    <t>XBJ25130208142033089</t>
  </si>
  <si>
    <t>防腐剂混合使用时各自用量占其最大使用量的比例之和,菌落总数,金黄色葡萄球菌,胭脂红,脱氢乙酸及其钠盐（以脱氢乙酸计）,纳他霉素,苯甲酸及其钠盐(以苯甲酸计),氯霉素,大肠菌群,亚硝酸盐（以亚硝酸钠计）,沙门氏菌,山梨酸及其钾盐（以山梨酸计）</t>
  </si>
  <si>
    <t>2025B02818</t>
  </si>
  <si>
    <t>XBJ25130208142033090</t>
  </si>
  <si>
    <t>阿胶枣</t>
  </si>
  <si>
    <t>2025-03-19</t>
  </si>
  <si>
    <t>唐山市丰润区洺瑄食品商店燕山路店</t>
  </si>
  <si>
    <t>河北省唐山市丰润区燕山路499号</t>
  </si>
  <si>
    <t>献县鸿盛枣业有限公司</t>
  </si>
  <si>
    <t>献县韩村镇候陵屯</t>
  </si>
  <si>
    <t>铅（以Pb计）,山梨酸及其钾盐（以山梨酸计）,防腐剂混合使用时各自用量占其最大使用量的比例之和,苯甲酸及其钠盐（以苯甲酸计）,糖精钠（以糖精计）,脱氢乙酸及其钠盐（以脱氢乙酸计）,日落黄,柠檬黄,相同色泽着色剂混合使用时各自用量占其最大使用量的比例之和,甜蜜素(以环己基氨基磺酸计)</t>
  </si>
  <si>
    <t>2025B02819</t>
  </si>
  <si>
    <t>XBJ25130208142033091</t>
  </si>
  <si>
    <t>新疆杏肉</t>
  </si>
  <si>
    <t>廊坊市安次区东旺食品厂</t>
  </si>
  <si>
    <t>廊坊市安次区东沽港镇建国村南侧</t>
  </si>
  <si>
    <t>相同色泽着色剂混合使用时各自用量占其最大使用量的比例之和,山梨酸及其钾盐（以山梨酸计）,柠檬黄,铅（以Pb计）,防腐剂混合使用时各自用量占其最大使用量的比例之和,糖精钠（以糖精计）,甜蜜素(以环己基氨基磺酸计),苯甲酸及其钠盐（以苯甲酸计）,日落黄,脱氢乙酸及其钠盐（以脱氢乙酸计）</t>
  </si>
  <si>
    <t>2025B02820</t>
  </si>
  <si>
    <t>XBJ25130208142033092</t>
  </si>
  <si>
    <t>安吉老奶奶食品有限公司</t>
  </si>
  <si>
    <t>浙江省湖州市安吉县递铺街道龙王溪南路1号</t>
  </si>
  <si>
    <t>脱氢乙酸及其钠盐（以脱氢乙酸计）,山梨酸及其钾盐（以山梨酸计）,防腐剂混合使用时各自用量占其最大使用量的比例之和,苯甲酸及其钠盐（以苯甲酸计）,糖精钠（以糖精计）,铅（以Pb计）</t>
  </si>
  <si>
    <t>2025B02821</t>
  </si>
  <si>
    <t>XBJ25130208142033093</t>
  </si>
  <si>
    <t>青团（红豆沙味）</t>
  </si>
  <si>
    <t>上海利男居食品总厂有限公司南汇分厂</t>
  </si>
  <si>
    <t>上海市浦东新区鹿吉路91-7号5幢</t>
  </si>
  <si>
    <t>山梨酸及其钾盐（以山梨酸计）,金黄色葡萄球菌,防腐剂混合使用时各自用量占其最大使用量的比例之和,大肠菌群,喹啉黄,苯甲酸及其钠盐（以苯甲酸计）,丙二醇,铝的残留量(干样品，以Al计),三氯蔗糖,铅（以Pb计）,日落黄,安赛蜜,纳他霉素,甜蜜素(以环己基氨基磺酸计),沙门氏菌,糖精钠（以糖精计）,菌落总数,脱氢乙酸及其钠盐（以脱氢乙酸计）,柠檬黄,霉菌,丙酸及其钠盐、钙盐（以丙酸计）</t>
  </si>
  <si>
    <t>2025-04-16</t>
  </si>
  <si>
    <t>2025B02822</t>
  </si>
  <si>
    <t>XBJ25130208142033094</t>
  </si>
  <si>
    <t>千层酥（烘烤类糕点）</t>
  </si>
  <si>
    <t>乐亭县四季香糕点厂</t>
  </si>
  <si>
    <t>河北省唐山市乐亭县闫各庄镇闫各庄村北</t>
  </si>
  <si>
    <t>霉菌,苯甲酸及其钠盐（以苯甲酸计）,菌落总数,糖精钠（以糖精计）,铅（以Pb计）,酸价(以脂肪计)(KOH),防腐剂混合使用时各自用量占其最大使用量的比例之和,丙酸及其钠盐、钙盐（以丙酸计）,沙门氏菌,安赛蜜,喹啉黄,金黄色葡萄球菌,丙二醇,纳他霉素,日落黄,三氯蔗糖,过氧化值（以脂肪计）,柠檬黄,甜蜜素(以环己基氨基磺酸计),大肠菌群,铝的残留量(干样品，以Al计),山梨酸及其钾盐（以山梨酸计）,脱氢乙酸及其钠盐（以脱氢乙酸计）</t>
  </si>
  <si>
    <t>2025B02823</t>
  </si>
  <si>
    <t>XBJ25130208142033095</t>
  </si>
  <si>
    <t>酸菜丝（盐水渍菜）</t>
  </si>
  <si>
    <t>2025-01-22</t>
  </si>
  <si>
    <t>唐山市丰润区铁锅超市</t>
  </si>
  <si>
    <t>河北省唐山市丰润区11小区商业街</t>
  </si>
  <si>
    <t>遵化市益康第一调料酿造厂</t>
  </si>
  <si>
    <t>遵化市西留村乡老庄子村</t>
  </si>
  <si>
    <t>大肠菌群,甜蜜素(以环己基氨基磺酸计),安赛蜜,防腐剂混合使用时各自用量占其最大使用量的比例之和,山梨酸及其钾盐（以山梨酸计）,苯甲酸及其钠盐（以苯甲酸计）,糖精钠（以糖精计）,铅（以Pb计）,亚硝酸盐（以NaNO₂计）,脱氢乙酸及其钠盐（以脱氢乙酸计）</t>
  </si>
  <si>
    <t>2025B02824</t>
  </si>
  <si>
    <t>XBJ25130208142033096</t>
  </si>
  <si>
    <t>糖水橘子软罐头</t>
  </si>
  <si>
    <t>2024-08-05</t>
  </si>
  <si>
    <t>浙江丰岛食品股份有限公司</t>
  </si>
  <si>
    <t>浙江省绍兴市新昌县澄潭街道兴梅大道87-1号</t>
  </si>
  <si>
    <t>糖精钠(以糖精计),山梨酸及其钾盐（以山梨酸计）,日落黄,甜蜜素(以环己基氨基磺酸计),苯甲酸及其钠盐（以苯甲酸计）,柠檬黄,商业无菌</t>
  </si>
  <si>
    <t>2025B02825</t>
  </si>
  <si>
    <t>XBJ25130208142033110</t>
  </si>
  <si>
    <t>2025B02826</t>
  </si>
  <si>
    <t>XBJ25130208142033111</t>
  </si>
  <si>
    <t>2024-12-08</t>
  </si>
  <si>
    <t>里克道斯（沈阳）食品有限公司</t>
  </si>
  <si>
    <t>辽宁省沈阳市新民市三道岗子镇牛营子村</t>
  </si>
  <si>
    <t>菌落总数,大肠菌群,山梨酸及其钾盐（以山梨酸计）,脱氢乙酸及其钠盐（以脱氢乙酸计）,亚硝酸盐（以亚硝酸钠计）,胭脂红,纳他霉素,金黄色葡萄球菌,氯霉素,苯甲酸及其钠盐(以苯甲酸计),防腐剂混合使用时各自用量占其最大使用量的比例之和,沙门氏菌</t>
  </si>
  <si>
    <t>2025B02827</t>
  </si>
  <si>
    <t>XBJ25130208142033112</t>
  </si>
  <si>
    <t>无淀粉火腿</t>
  </si>
  <si>
    <t>2025-03-10</t>
  </si>
  <si>
    <t>山东德州双汇食品有限公司</t>
  </si>
  <si>
    <t>山东省德州经济开发区晶华路</t>
  </si>
  <si>
    <t>脱氢乙酸及其钠盐（以脱氢乙酸计）,山梨酸及其钾盐（以山梨酸计）,金黄色葡萄球菌,沙门氏菌,胭脂红,防腐剂混合使用时各自用量占其最大使用量的比例之和,氯霉素,亚硝酸盐（以亚硝酸钠计）,纳他霉素,菌落总数,大肠菌群,苯甲酸及其钠盐(以苯甲酸计)</t>
  </si>
  <si>
    <t>2025B02828</t>
  </si>
  <si>
    <t>XBJ25130208142033113</t>
  </si>
  <si>
    <t>鸭血制品</t>
  </si>
  <si>
    <t>2025-02-09</t>
  </si>
  <si>
    <t>菏泽恒明生物科技有限公司</t>
  </si>
  <si>
    <t>山东省菏泽市鄄城县西环路与北环路交叉口向东100米路南</t>
  </si>
  <si>
    <t>铅（以Pb计）,铬（以Cr计）</t>
  </si>
  <si>
    <t>2025B02830</t>
  </si>
  <si>
    <t>XBJ25130208142033209</t>
  </si>
  <si>
    <t>笋尖脆（山椒味）</t>
  </si>
  <si>
    <t>2024-07-07</t>
  </si>
  <si>
    <t>唐山市丰润区尚食养元团购超市</t>
  </si>
  <si>
    <t>河北省唐山市丰润区公园道76号北侧商业楼4号一层</t>
  </si>
  <si>
    <t>四川丰泰吾厨食品科技有限公司</t>
  </si>
  <si>
    <t>四川省宜宾市长宁县古河镇红色村</t>
  </si>
  <si>
    <t>铅（以Pb计）,脱氢乙酸及其钠盐（以脱氢乙酸计）,山梨酸及其钾盐（以山梨酸计）,安赛蜜,苯甲酸及其钠盐（以苯甲酸计）,亚硝酸盐（以NaNO₂计）,甜蜜素(以环己基氨基磺酸计),防腐剂混合使用时各自用量占其最大使用量的比例之和,大肠菌群,糖精钠（以糖精计）</t>
  </si>
  <si>
    <t>2025B02831</t>
  </si>
  <si>
    <t>XBJ25130208142033210</t>
  </si>
  <si>
    <t>俄式风味白列巴面包</t>
  </si>
  <si>
    <t>绥芬河市俄之恋食品有限公司</t>
  </si>
  <si>
    <t>黑龙江省牡丹江市绥芬河市边境经济合作区，绥芬河国林木业城产业园区（二期）产品展销用房.20幢0单元2层1</t>
  </si>
  <si>
    <t>喹啉黄,菌落总数,铅（以Pb计）,大肠菌群,过氧化值（以脂肪计）,柠檬黄,金黄色葡萄球菌,甜蜜素(以环己基氨基磺酸计),安赛蜜,糖精钠（以糖精计）,防腐剂混合使用时各自用量占其最大使用量的比例之和,铝的残留量(干样品，以Al计),山梨酸及其钾盐（以山梨酸计）,日落黄,丙酸及其钠盐、钙盐（以丙酸计）,酸价(以脂肪计)(KOH),沙门氏菌,脱氢乙酸及其钠盐（以脱氢乙酸计）,苯甲酸及其钠盐（以苯甲酸计）,三氯蔗糖,霉菌</t>
  </si>
  <si>
    <t>2025B02832</t>
  </si>
  <si>
    <t>XBJ25130208142033211</t>
  </si>
  <si>
    <t>简醇风味酸牛奶</t>
  </si>
  <si>
    <t>石家庄永盛乳业有限公司</t>
  </si>
  <si>
    <t>河北省石家庄市鹿泉区石铜路36号</t>
  </si>
  <si>
    <t>大肠菌群,金黄色葡萄球菌,酵母,霉菌,沙门氏菌,三聚氰胺,蛋白质,脂肪,酸度</t>
  </si>
  <si>
    <t>2025B02833</t>
  </si>
  <si>
    <t>XBJ25130208142033212</t>
  </si>
  <si>
    <t>水产制品</t>
  </si>
  <si>
    <t>即食羊栖菜（甜酸味）</t>
  </si>
  <si>
    <t>温州星贝海藻食品有限公司</t>
  </si>
  <si>
    <t>温州市洞头区霓屿街道霓盛路2000号2期8-9栋</t>
  </si>
  <si>
    <t>山梨酸及其钾盐（以山梨酸计）,苯甲酸及其钠盐（以苯甲酸计）,脱氢乙酸及其钠盐 （以脱氢乙酸计）</t>
  </si>
  <si>
    <t>2025B02834</t>
  </si>
  <si>
    <t>XBJ25130208142033213</t>
  </si>
  <si>
    <t>葱伴侣甜面酱</t>
  </si>
  <si>
    <t>唐山市丰润区双秀商店</t>
  </si>
  <si>
    <t>河北省唐山市丰润区平安路小学西侧</t>
  </si>
  <si>
    <t>山东欣和食品工业有限公司</t>
  </si>
  <si>
    <t>山东省莱阳市龙旺庄镇纪格庄</t>
  </si>
  <si>
    <t>甜蜜素（以环己基氨基磺酸计）,大肠菌群,脱氢乙酸及其钠盐（以脱氢乙酸计）,防腐剂混合使用时各自用量占其最大使用量的比例之和,安赛蜜,糖精钠(以糖精计),三氯蔗糖,苯甲酸及其钠盐（以苯甲酸计）,山梨酸及其钾盐（以山梨酸计）,氨基酸态氮</t>
  </si>
  <si>
    <t>2025B02835</t>
  </si>
  <si>
    <t>XBJ25130208142033214</t>
  </si>
  <si>
    <t>黄豆酱油（酿造酱油）</t>
  </si>
  <si>
    <t>2024-07-24</t>
  </si>
  <si>
    <t>山东十笏园食品有限公司</t>
  </si>
  <si>
    <t>山东省潍坊市寒亭区寒清路中段</t>
  </si>
  <si>
    <t>全氮（以氮计）,氨基酸态氮,糖精钠(以糖精计),大肠菌群,防腐剂混合使用时各自用量占其最大使用量的比例之和,脱氢乙酸及其钠盐（以脱氢乙酸计）,山梨酸及其钾盐（以山梨酸计）,苯甲酸及其钠盐(以苯甲酸计),对羟基苯甲酸酯类及其钠盐（以对羟基苯甲酸计）,铵盐（以占氨基酸态氮的百分比计）,菌落总数</t>
  </si>
  <si>
    <t>2025B02836</t>
  </si>
  <si>
    <t>XBJ25130208142033215</t>
  </si>
  <si>
    <t>调味料酒</t>
  </si>
  <si>
    <t>2024-05-21</t>
  </si>
  <si>
    <t>统万珍极食品有限公司</t>
  </si>
  <si>
    <t>河北省石家庄市赵县石塔路230号</t>
  </si>
  <si>
    <t>脱氢乙酸及其钠盐（以脱氢乙酸计）,防腐剂混合使用时各自用量占其最大使用量的比例之和,苯甲酸及其钠盐（以苯甲酸计）,糖精钠(以糖精计),氨基酸态氮,三氯蔗糖 ,山梨酸及其钾盐（以山梨酸计）,甜蜜素(以环己基氨基磺酸计)</t>
  </si>
  <si>
    <t>2025B02837</t>
  </si>
  <si>
    <t>XBJ25130208142033216</t>
  </si>
  <si>
    <t>精制盐</t>
  </si>
  <si>
    <t>2024-04-19</t>
  </si>
  <si>
    <t>山东肥城精制盐厂有限公司</t>
  </si>
  <si>
    <t>山东省泰安市肥城市边院镇河西村胜利大街9号</t>
  </si>
  <si>
    <t>总砷（以As计）,总汞（以Hg计）,氯化钠,铅（以Pb计）,亚铁氰化钾/亚铁氰化钠（以亚铁氰根计）,镉（以Cd计）</t>
  </si>
  <si>
    <t>2025B02838</t>
  </si>
  <si>
    <t>XBJ25130208142033217</t>
  </si>
  <si>
    <t>糖醋白蒜</t>
  </si>
  <si>
    <t>2024-11-10</t>
  </si>
  <si>
    <t>南京状元食品有限公司</t>
  </si>
  <si>
    <t>南京市江宁区汤山街道工业集中区中林路</t>
  </si>
  <si>
    <t>亚硝酸盐（以NaNO₂计）,山梨酸及其钾盐（以山梨酸计）,大肠菌群,安赛蜜,铅（以Pb计）,糖精钠（以糖精计）,甜蜜素(以环己基氨基磺酸计),脱氢乙酸及其钠盐（以脱氢乙酸计）,苯甲酸及其钠盐（以苯甲酸计）,防腐剂混合使用时各自用量占其最大使用量的比例之和</t>
  </si>
  <si>
    <t>2025B02839</t>
  </si>
  <si>
    <t>XBJ25130208142033218</t>
  </si>
  <si>
    <t>赤砂糖（分装）</t>
  </si>
  <si>
    <t>遵化市盛康食品有限公司</t>
  </si>
  <si>
    <t>河北省遵化市平安城镇骆马庄村</t>
  </si>
  <si>
    <t>2025B02840</t>
  </si>
  <si>
    <t>XBJ25130208142033219</t>
  </si>
  <si>
    <t>玉米淀粉</t>
  </si>
  <si>
    <t>2024-10-07</t>
  </si>
  <si>
    <t>夏津县鼎发食品分装有限公司</t>
  </si>
  <si>
    <t>山东省德州市夏津县经济开发区李楼村（村委会路北300米）</t>
  </si>
  <si>
    <t>铅（以Pb计）,脱氢乙酸及其钠盐（以脱氢乙酸计）</t>
  </si>
  <si>
    <t>2025B02968</t>
  </si>
  <si>
    <t>XBJ25130208142033246</t>
  </si>
  <si>
    <t>雪碧  清爽柠檬味汽水</t>
  </si>
  <si>
    <t>2025-01-23</t>
  </si>
  <si>
    <t>唐山市丰润区小点点文具店</t>
  </si>
  <si>
    <t>河北省唐山市丰润区1小区幸福道38号</t>
  </si>
  <si>
    <t>中粮可口可乐饮料（天津）有限公司</t>
  </si>
  <si>
    <t>天津经济技术开发区洞庭路140号</t>
  </si>
  <si>
    <t>霉菌,酵母,山梨酸及其钾盐（以山梨酸计）,糖精钠（以糖精计）,菌落总数,大肠菌群,苯甲酸及其钠盐(以苯甲酸计),防腐剂混合使用时各自用量占其最大使用量的比例之和,脱氢乙酸及其钠盐（以脱氢乙酸计）</t>
  </si>
  <si>
    <t>2025B02970</t>
  </si>
  <si>
    <t>XBJ25130208142033248</t>
  </si>
  <si>
    <t>可口可乐汽水</t>
  </si>
  <si>
    <t>甜蜜素(以环己基氨基磺酸计),柠檬黄,铅（以Pb计）,三氯蔗糖,丙酸及其钠盐、钙盐（以丙酸计）,铝的残留量(干样品，以Al计),日落黄,苯甲酸及其钠盐（以苯甲酸计）,纳他霉素,酸价(以脂肪计)(KOH),喹啉黄,糖精钠（以糖精计）,防腐剂混合使用时各自用量占其最大使用量的比例之和,丙二醇,过氧化值（以脂肪计）,脱氢乙酸及其钠盐（以脱氢乙酸计）,山梨酸及其钾盐（以山梨酸计）,安赛蜜</t>
  </si>
  <si>
    <t>2025B02971</t>
  </si>
  <si>
    <t>XBJ25130208142033249</t>
  </si>
  <si>
    <t>芒顿小镇青苹果水（青苹果味饮料）</t>
  </si>
  <si>
    <t>今麦郎饮品股份有限公司隆尧分公司</t>
  </si>
  <si>
    <t>河北省邢台市隆尧县东方食品城（今麦郎食品小镇）华龙大街北段东侧</t>
  </si>
  <si>
    <t>三氯蔗糖,安赛蜜,丙二醇,苯甲酸及其钠盐（以苯甲酸计）,糖精钠（以糖精计）,山梨酸及其钾盐（以山梨酸计）,柠檬黄,日落黄,铅（以Pb计）,纳他霉素,过氧化值（以脂肪计）,喹啉黄,丙酸及其钠盐、钙盐（以丙酸计）,脱氢乙酸及其钠盐（以脱氢乙酸计）,铝的残留量(干样品，以Al计),酸价(以脂肪计)(KOH),防腐剂混合使用时各自用量占其最大使用量的比例之和,甜蜜素(以环己基氨基磺酸计)</t>
  </si>
  <si>
    <t>2025B02972</t>
  </si>
  <si>
    <t>XBJ25130208142033250</t>
  </si>
  <si>
    <t>太魔性柠檬红茶（柠檬味茶饮料）</t>
  </si>
  <si>
    <t>2025-03-05</t>
  </si>
  <si>
    <t>北京统实饮品有限公司</t>
  </si>
  <si>
    <t>北京市怀柔区怀柔镇大中富乐工业小区C栋</t>
  </si>
  <si>
    <t>酸度,商业无菌,非脂乳固体,铅（以Pb计）,三聚氰胺,丙二醇,脂肪,蛋白质</t>
  </si>
  <si>
    <t>2025B02973</t>
  </si>
  <si>
    <t>XBJ25130208142033253</t>
  </si>
  <si>
    <t>冰梅（西西果）</t>
  </si>
  <si>
    <t>2025-02-05</t>
  </si>
  <si>
    <t>潮州市潮安区喜洋洋食品厂</t>
  </si>
  <si>
    <t>潮州市潮安区庵埠官路北门工业区</t>
  </si>
  <si>
    <t>糖精钠（以糖精计）,菌落总数,甜蜜素（以环己基氨基磺酸计）,山梨酸及其钾盐（以山梨酸计）,苯甲酸及其钠盐（以苯甲酸计）,铅（以Pb计）,酵母,大肠菌群,霉菌</t>
  </si>
  <si>
    <t>2025B02974</t>
  </si>
  <si>
    <t>XBJ25130208142033259</t>
  </si>
  <si>
    <t>乌梅干</t>
  </si>
  <si>
    <t>潮州市潮安区故乡蜜果食品有限公司</t>
  </si>
  <si>
    <t>潮州市潮安区庵埠镇仙溪军桥工业区马洲尾路</t>
  </si>
  <si>
    <t>甜蜜素（以环己基氨基磺酸计）,糖精钠（以糖精计）,苯甲酸及其钠盐(以苯甲酸计),山梨酸及其钾盐（以山梨酸计）</t>
  </si>
  <si>
    <t>2025B02975</t>
  </si>
  <si>
    <t>XBJ25130208142033264</t>
  </si>
  <si>
    <t>多味翅尖</t>
  </si>
  <si>
    <t>浙江乡下香食品有限公司</t>
  </si>
  <si>
    <t>苍南县灵溪镇县卤制品工业园区5幢</t>
  </si>
  <si>
    <t>咖啡因,茶多酚,甜蜜素(以环己基氨基磺酸计),菌落总数</t>
  </si>
  <si>
    <t>2025B02976</t>
  </si>
  <si>
    <t>XBJ25130208142033265</t>
  </si>
  <si>
    <t>饮用天然苏打水</t>
  </si>
  <si>
    <t>唐山市丰润区街心花园超市</t>
  </si>
  <si>
    <t>河北省唐山市丰润区浭阳街道河北省唐山市丰润区城内东街11号</t>
  </si>
  <si>
    <t>四川依能饮品有限公司</t>
  </si>
  <si>
    <t>四川省广元市广元经济技术开发区石龙街道办事处白龙村一组、二组</t>
  </si>
  <si>
    <t>茶多酚,咖啡因,甜蜜素(以环己基氨基磺酸计),菌落总数</t>
  </si>
  <si>
    <t>2025B02977</t>
  </si>
  <si>
    <t>XBJ25130208142033266</t>
  </si>
  <si>
    <t>无蔗糖黄金锅巴（原味）</t>
  </si>
  <si>
    <t>2025-02-26</t>
  </si>
  <si>
    <t>合肥佰益食品有限公司</t>
  </si>
  <si>
    <t>合肥市肥东县肥东经济开发区桂王路西侧</t>
  </si>
  <si>
    <t>阿斯巴甜,甜蜜素(以环己基氨基磺酸计),防腐剂混合使用时各自用量占其最大使用量的比例之和,山梨酸及其钾盐（以山梨酸计）,菌落总数,霉菌,酵母,苯甲酸及其钠盐(以苯甲酸计)</t>
  </si>
  <si>
    <t>2025B02978</t>
  </si>
  <si>
    <t>XBJ25130208142033267</t>
  </si>
  <si>
    <t>香酥猫耳朵（猫耳朵形状糕点）（酱香牛排味）</t>
  </si>
  <si>
    <t>河北潘氏兄弟食品科技有限公司</t>
  </si>
  <si>
    <t>河北省石家庄市藁城区九门乡只照村南二号路1号</t>
  </si>
  <si>
    <t>阿斯巴甜,菌落总数,山梨酸及其钾盐（以山梨酸计）,霉菌,苯甲酸及其钠盐(以苯甲酸计),甜蜜素(以环己基氨基磺酸计),酵母,防腐剂混合使用时各自用量占其最大使用量的比例之和</t>
  </si>
  <si>
    <t>2025B02979</t>
  </si>
  <si>
    <t>XBJ25130208142033268</t>
  </si>
  <si>
    <t>光明乳业（德州）有限公司</t>
  </si>
  <si>
    <t>山东省德州市经济技术开发区晶华大道2157号</t>
  </si>
  <si>
    <t>大肠菌群,镉（以 Cd 计）,铜绿假单胞菌,铅（以Pb计）,总砷（以Asj计）,亚硝酸盐(以NO₂¯计)</t>
  </si>
  <si>
    <t>2025B02980</t>
  </si>
  <si>
    <t>XBJ25130208142033291</t>
  </si>
  <si>
    <t>蜜桔果冻</t>
  </si>
  <si>
    <t>甜蜜素（以环己基氨基磺酸计）,日落黄,铝的残留量(干样品，以Al计),大肠菌群 ,沙门氏菌,柠檬黄,山梨酸及其钾盐（以山梨酸计）,菌落总数,金黄色葡萄球菌,苯甲酸及其钠盐(以苯甲酸计),霉菌,脱氢乙酸及其钠盐（以脱氢乙酸计）,糖精钠（以糖精计）</t>
  </si>
  <si>
    <t>2025B02981</t>
  </si>
  <si>
    <t>XBJ25130208142033292</t>
  </si>
  <si>
    <t>栀栀乌龙无糖茶（栀子花味乌龙茶饮品）</t>
  </si>
  <si>
    <t>2025-01-12</t>
  </si>
  <si>
    <t>唐山市丰润区丽莉商店</t>
  </si>
  <si>
    <t>河北省唐山市丰润区幸福道42号东侧南数第一间</t>
  </si>
  <si>
    <t>山东奈伦乳业有限公司</t>
  </si>
  <si>
    <t>山东省高唐县经济技术开发区</t>
  </si>
  <si>
    <t>糖精钠（以糖精计）,铝的残留量(干样品，以Al计),山梨酸及其钾盐（以山梨酸计）,霉菌,沙门氏菌,柠檬黄,大肠菌群 ,日落黄,甜蜜素（以环己基氨基磺酸计）,苯甲酸及其钠盐(以苯甲酸计),菌落总数,金黄色葡萄球菌,脱氢乙酸及其钠盐（以脱氢乙酸计）</t>
  </si>
  <si>
    <t>2025B02982</t>
  </si>
  <si>
    <t>XBJ25130208142033293</t>
  </si>
  <si>
    <t>金桂乌龙无糖茶（桂花味乌龙茶饮品）</t>
  </si>
  <si>
    <t>铅（以 Pb 计）,沙门氏菌</t>
  </si>
  <si>
    <t>2025B02983</t>
  </si>
  <si>
    <t>XBJ25130208142033294</t>
  </si>
  <si>
    <t>糖水黄桃软罐头</t>
  </si>
  <si>
    <t>2024-09-02</t>
  </si>
  <si>
    <t>糖精钠（以糖精计）,铅（以Pb计）,大肠菌群,日落黄,甜蜜素（以环己基氨基磺酸计）,相同色泽着色剂混合使用时各自用量占其最大使用量的比例之和,菌落总数,柠檬黄</t>
  </si>
  <si>
    <t>2025B02984</t>
  </si>
  <si>
    <t>XBJ25130208142033295</t>
  </si>
  <si>
    <t>山梨酸及其钾盐（以山梨酸计）,甜蜜素(以环己基氨基磺酸计),商业无菌,日落黄,柠檬黄,糖精钠(以糖精计),苯甲酸及其钠盐（以苯甲酸计）</t>
  </si>
  <si>
    <t>2025B02985</t>
  </si>
  <si>
    <t>XBJ25130208142033296</t>
  </si>
  <si>
    <t>沧州香厨食品有限公司</t>
  </si>
  <si>
    <t>河北省沧州市新华区工业园区华油飞达南侧300米院内2号车间二楼</t>
  </si>
  <si>
    <t>菌落总数,喹啉黄,防腐剂混合使用时各自用量占其最大使用量的比例之和,柠檬黄,沙门氏菌,丙酸及其钠盐、钙盐（以丙酸计）,金黄色葡萄球菌,霉菌,安赛蜜,三氯蔗糖,糖精钠（以糖精计）,酸价(以脂肪计)(KOH),甜蜜素(以环己基氨基磺酸计),日落黄,山梨酸及其钾盐（以山梨酸计）,大肠菌群,铝的残留量(干样品，以Al计),铅（以Pb计）,过氧化值（以脂肪计）,脱氢乙酸及其钠盐（以脱氢乙酸计）,苯甲酸及其钠盐（以苯甲酸计）</t>
  </si>
  <si>
    <t>2025B02986</t>
  </si>
  <si>
    <t>XBJ25130208142033297</t>
  </si>
  <si>
    <t>糯米小麻花（酱汁牛肉味）</t>
  </si>
  <si>
    <t>河南妙巴哥食品有限公司</t>
  </si>
  <si>
    <t>河南省鹤壁市淇县北阳镇食品工业园8号</t>
  </si>
  <si>
    <t>苯甲酸及其钠盐（以苯甲酸计）,酸价（以脂肪计）,过氧化值（以脂肪计）,山梨酸及其钾盐（以山梨酸计）,三氯蔗糖,菌落总数,糖精钠（以糖精计）,沙门氏菌,甜蜜素（以环己基氨基磺酸计）,金黄色葡萄球菌,大肠菌群,安赛蜜,脱氢乙酸及其钠盐（以脱氢乙酸计）</t>
  </si>
  <si>
    <t>2025B02999</t>
  </si>
  <si>
    <t>XBJ25130208142033239</t>
  </si>
  <si>
    <t>旺仔牛奶（调制乳）</t>
  </si>
  <si>
    <t>2024-08-08</t>
  </si>
  <si>
    <t>石家庄明旺乳业有限公司</t>
  </si>
  <si>
    <t>河北省石家庄市行唐县食品工业区北区1号</t>
  </si>
  <si>
    <t>甜蜜素(以环己基氨基磺酸计),阿斯巴甜,酵母,防腐剂混合使用时各自用量占其最大使用量的比例之和,苯甲酸及其钠盐(以苯甲酸计),菌落总数,霉菌,山梨酸及其钾盐（以山梨酸计）</t>
  </si>
  <si>
    <t>2025B03000</t>
  </si>
  <si>
    <t>XBJ25130208142033240</t>
  </si>
  <si>
    <t>多味翅尖（多味）</t>
  </si>
  <si>
    <t>2024-12-25</t>
  </si>
  <si>
    <t>山梨酸及其钾盐（以山梨酸计）,霉菌,苯甲酸及其钠盐(以苯甲酸计),阿斯巴甜,防腐剂混合使用时各自用量占其最大使用量的比例之和,菌落总数,酵母,甜蜜素(以环己基氨基磺酸计)</t>
  </si>
  <si>
    <t>2025B03001</t>
  </si>
  <si>
    <t>XBJ25130208142033241</t>
  </si>
  <si>
    <t>娃哈哈冰红茶柠檬味茶饮料</t>
  </si>
  <si>
    <t>2024-08-11</t>
  </si>
  <si>
    <t>唐山市丰润区东峰商店</t>
  </si>
  <si>
    <t>唐山市丰润区丰润镇城内东街（荣宁道79号）</t>
  </si>
  <si>
    <t>天津娃哈哈宏振饮料有限公司</t>
  </si>
  <si>
    <t>天津市武清开发区福源道北侧18号</t>
  </si>
  <si>
    <t>山梨酸及其钾盐（以山梨酸计）,苯甲酸及其钠盐(以苯甲酸计),霉菌,酵母,糖精钠（以糖精计）,菌落总数,大肠菌群,脱氢乙酸及其钠盐（以脱氢乙酸计）,防腐剂混合使用时各自用量占其最大使用量的比例之和</t>
  </si>
  <si>
    <t>2025B03002</t>
  </si>
  <si>
    <t>XBJ25130208142033242</t>
  </si>
  <si>
    <t>康师傅 绿茶（茉莉味茶饮品）</t>
  </si>
  <si>
    <t>2025-01-19</t>
  </si>
  <si>
    <t>天津顶津食品有限公司</t>
  </si>
  <si>
    <t>天津经济技术开发区第五大街20号</t>
  </si>
  <si>
    <t>咖啡因,甜蜜素(以环己基氨基磺酸计),菌落总数,茶多酚</t>
  </si>
  <si>
    <t>2025B03003</t>
  </si>
  <si>
    <t>XBJ25130208142033243</t>
  </si>
  <si>
    <t>可口可乐</t>
  </si>
  <si>
    <t>中粮可口可乐饮料（河北）有限公司</t>
  </si>
  <si>
    <t>河北省石家庄市经济技术开发区海南路169号</t>
  </si>
  <si>
    <t>铅（以Pb计）,糖精钠（以糖精计）,日落黄,苯甲酸及其钠盐（以苯甲酸计）,防腐剂混合使用时各自用量占其最大使用量的比例之和,相同色泽着色剂混合使用时各自用量占其最大使用量的比例之和,甜蜜素(以环己基氨基磺酸计),山梨酸及其钾盐（以山梨酸计）,柠檬黄,脱氢乙酸及其钠盐（以脱氢乙酸计）</t>
  </si>
  <si>
    <t>2025B03004</t>
  </si>
  <si>
    <t>XBJ25130208142033244</t>
  </si>
  <si>
    <t>雪碧清爽柠檬味汽水</t>
  </si>
  <si>
    <t>2024-11-23</t>
  </si>
  <si>
    <t>中粮可口可乐饮料（山西）有限公司</t>
  </si>
  <si>
    <t>山西综改示范区太原学府园区长治路279号</t>
  </si>
  <si>
    <t>相同色泽着色剂混合使用时各自用量占其最大使用量的比例之和,防腐剂混合使用时各自用量占其最大使用量的比例之和,山梨酸及其钾盐（以山梨酸计）,脱氢乙酸及其钠盐（以脱氢乙酸计）,铅（以Pb计）,苯甲酸及其钠盐（以苯甲酸计）,柠檬黄,日落黄,糖精钠（以糖精计）,甜蜜素(以环己基氨基磺酸计)</t>
  </si>
  <si>
    <t>2025B03005</t>
  </si>
  <si>
    <t>XBJ25130208142033245</t>
  </si>
  <si>
    <t>饮用纯净水</t>
  </si>
  <si>
    <t>2024-05-17</t>
  </si>
  <si>
    <t>农夫山泉临江长白山饮用水有限公司</t>
  </si>
  <si>
    <t>吉林省白山市临江市大湖街道临城</t>
  </si>
  <si>
    <t>苯甲酸及其钠盐(以苯甲酸计),糖精钠(以糖精计),山梨酸及其钾盐（以山梨酸计）,铅(以 Pb 计),镉(以Cd计),胭脂红,氯霉素,铬（以Cr计）,大肠菌群,酸性橙 II,金黄色葡萄球菌,脱氢乙酸及其钠盐（以脱氢乙酸计）,防腐剂混合使用时各自用量占其最大使用量的比例之和,单核细胞增生李斯特氏菌,纳他霉素,菌落总数,总砷(以 As 计),亚硝酸盐（以亚硝酸钠计）,沙门氏菌</t>
  </si>
  <si>
    <t>2025B03006</t>
  </si>
  <si>
    <t>XBJ25130208142033254</t>
  </si>
  <si>
    <t>冰红茶（柠檬味茶饮品）</t>
  </si>
  <si>
    <t>2025-02-11</t>
  </si>
  <si>
    <t>唐山市丰润区好时光文具店</t>
  </si>
  <si>
    <t>河北省唐山市丰润区荣宁道58号</t>
  </si>
  <si>
    <t>今麦郎饮品股份有限公司</t>
  </si>
  <si>
    <t>北京市密云区经济开发区科技路38号</t>
  </si>
  <si>
    <t>咖啡因,茶多酚,菌落总数,甜蜜素(以环己基氨基磺酸计)</t>
  </si>
  <si>
    <t>2025B03007</t>
  </si>
  <si>
    <t>XBJ25130208142033255</t>
  </si>
  <si>
    <t>芒顿小镇蜜桃水（蜜桃味饮料）</t>
  </si>
  <si>
    <t>2025B03008</t>
  </si>
  <si>
    <t>XBJ25130208142033256</t>
  </si>
  <si>
    <t>芒顿小镇柠檬水（柠檬味饮料）</t>
  </si>
  <si>
    <t>商业无菌,甜蜜素(以环己基氨基磺酸计),日落黄,糖精钠(以糖精计),山梨酸及其钾盐（以山梨酸计）,柠檬黄,苯甲酸及其钠盐（以苯甲酸计）</t>
  </si>
  <si>
    <t>2025B03009</t>
  </si>
  <si>
    <t>XBJ25130208142033257</t>
  </si>
  <si>
    <t>农夫山泉饮用天然水</t>
  </si>
  <si>
    <t>2023-07-18</t>
  </si>
  <si>
    <t>农夫山泉吉林长白山有限公司</t>
  </si>
  <si>
    <t>吉林省靖宇县矿泉水源保护区</t>
  </si>
  <si>
    <t>防腐剂混合使用时各自用量占其最大使用量的比例之和,大肠菌群,菌落总数,氨基酸态氮,脱氢乙酸及其钠盐（以脱氢乙酸计）,山梨酸及其钾盐（以山梨酸计）,苯甲酸及其钠盐(以苯甲酸计)</t>
  </si>
  <si>
    <t>2025B03010</t>
  </si>
  <si>
    <t>XBJ25130208142033258</t>
  </si>
  <si>
    <t>美汁源果粒橙（橙汁饮料）</t>
  </si>
  <si>
    <t>2025-01-04</t>
  </si>
  <si>
    <t>可口可乐装瓶商生产（石家庄）有限公司</t>
  </si>
  <si>
    <t>河北省石家庄经济技术开发区海南路169号</t>
  </si>
  <si>
    <t>2025B03011</t>
  </si>
  <si>
    <t>XBJ25130208142033260</t>
  </si>
  <si>
    <t>果粒爽葡萄味果味饮料</t>
  </si>
  <si>
    <t>2025-01-24</t>
  </si>
  <si>
    <t>石家庄桂龙食品有限公司</t>
  </si>
  <si>
    <t>石家庄市鹿泉区上庄镇世纪工业园创兴园内</t>
  </si>
  <si>
    <t>铅（以Pb计）,菌落总数,蛋白质,三聚氰胺,大肠菌群</t>
  </si>
  <si>
    <t>2025B03012</t>
  </si>
  <si>
    <t>XBJ25130208142033261</t>
  </si>
  <si>
    <t>唐山市丰润区友朝谊商行</t>
  </si>
  <si>
    <t>河北省唐山市丰润区赤霞路西侧小商品批发市场11号</t>
  </si>
  <si>
    <t>防腐剂混合使用时各自用量占其最大使用量的比例之和,糖精钠(以糖精计),脱氢乙酸及其钠盐（以脱氢乙酸计）,沙门氏菌,氯霉素,山梨酸及其钾盐（以山梨酸计）,纳他霉素,菌落总数,镉(以Cd计),苯甲酸及其钠盐(以苯甲酸计),酸性橙 II,总砷(以 As 计),金黄色葡萄球菌,亚硝酸盐（以亚硝酸钠计）,铅(以 Pb 计),铬（以Cr计）,单核细胞增生李斯特氏菌,大肠菌群,胭脂红</t>
  </si>
  <si>
    <t>2025-04-17</t>
  </si>
  <si>
    <t>2025B03013</t>
  </si>
  <si>
    <t>XBJ25130208142033285</t>
  </si>
  <si>
    <t>2025B03014</t>
  </si>
  <si>
    <t>XBJ25130208142033286</t>
  </si>
  <si>
    <t>醇黑代可可脂巧克力</t>
  </si>
  <si>
    <t>黄骅市金百芙食品有限公司</t>
  </si>
  <si>
    <t>黄骅市齐家务镇闫北工业区175号</t>
  </si>
  <si>
    <t>防腐剂混合使用时各自用量占其最大使用量的比例之和,苯甲酸及其钠盐(以苯甲酸计),菌落总数,脱氢乙酸及其钠盐（以脱氢乙酸计）,大肠菌群,山梨酸及其钾盐（以山梨酸计）,霉菌,糖精钠（以糖精计）,酵母</t>
  </si>
  <si>
    <t>2025B03015</t>
  </si>
  <si>
    <t>XBJ25130208142033287</t>
  </si>
  <si>
    <t>老酸奶风味软糖</t>
  </si>
  <si>
    <t>新河县小帅兔食品加工厂</t>
  </si>
  <si>
    <t>河北省邢台市新河县荆家庄乡大周家庄村</t>
  </si>
  <si>
    <t>菌落总数,山梨酸及其钾盐（以山梨酸计）,脱氢乙酸及其钠盐（以脱氢乙酸计）,酵母,防腐剂混合使用时各自用量占其最大使用量的比例之和,霉菌,大肠菌群,苯甲酸及其钠盐(以苯甲酸计),糖精钠（以糖精计）</t>
  </si>
  <si>
    <t>2025B03016</t>
  </si>
  <si>
    <t>XBJ25130208142033288</t>
  </si>
  <si>
    <t>椰果罐头</t>
  </si>
  <si>
    <t>2024-09-09</t>
  </si>
  <si>
    <t>总砷（以 As 计）,镉（以 Cd 计）,铅（以 Pb 计）,溴酸盐,亚硝酸盐(以NO₂¯计),铜绿假单胞菌,大肠菌群</t>
  </si>
  <si>
    <t>2025B03017</t>
  </si>
  <si>
    <t>XBJ25130208142033289</t>
  </si>
  <si>
    <t>老面包</t>
  </si>
  <si>
    <t>稻香村河北食品总部基地有限公司</t>
  </si>
  <si>
    <t>河北省石家庄市鹿泉区绿岛经济开发区青龙山大道1号</t>
  </si>
  <si>
    <t>苯甲酸及其钠盐(以苯甲酸计),山梨酸及其钾盐（以山梨酸计）,菌落总数,大肠菌群,日落黄,脱氢乙酸及其钠盐（以脱氢乙酸计）,柠檬黄,安赛蜜,甜蜜素(以环己基氨基磺酸计),酵母,糖精钠（以糖精计）,霉菌,防腐剂混合使用时各自用量占其最大使用量的比例之和</t>
  </si>
  <si>
    <t>2025B03018</t>
  </si>
  <si>
    <t>XBJ25130208142033290</t>
  </si>
  <si>
    <t>火鸡面（调味面制品）</t>
  </si>
  <si>
    <t>平顶山市联盈食品有限公司</t>
  </si>
  <si>
    <t>郏县长桥镇镇政府东隔壁</t>
  </si>
  <si>
    <t>霉菌,大肠菌群,脱氢乙酸及其钠盐（以脱氢乙酸计）,糖精钠（以糖精计）,菌落总数,防腐剂混合使用时各自用量占其最大使用量的比例之和,山梨酸及其钾盐（以山梨酸计）,酵母,苯甲酸及其钠盐(以苯甲酸计)</t>
  </si>
  <si>
    <t>2025B03109</t>
  </si>
  <si>
    <t>XBJ25130208142033336</t>
  </si>
  <si>
    <t>大步枪（果味型饮料）</t>
  </si>
  <si>
    <t>唐山市丰润区爱客瓜子商店</t>
  </si>
  <si>
    <t>河北省唐山市丰润区赤瑕路小商品批发市场2号楼13门</t>
  </si>
  <si>
    <t>广东好妈妈食品科技有限公司</t>
  </si>
  <si>
    <t>潮州市潮安区庵埠镇郭陇四村石丁沟中段</t>
  </si>
  <si>
    <t>酵母,脱氢乙酸及其钠盐（以脱氢乙酸计）,苯甲酸及其钠盐(以苯甲酸计),糖精钠（以糖精计）,山梨酸及其钾盐（以山梨酸计）,大肠菌群,霉菌,防腐剂混合使用时各自用量占其最大使用量的比例之和,菌落总数</t>
  </si>
  <si>
    <t>2025B03110</t>
  </si>
  <si>
    <t>XBJ25130208142033337</t>
  </si>
  <si>
    <t>多维山楂（果糕类）</t>
  </si>
  <si>
    <t>2024-11-07</t>
  </si>
  <si>
    <t>新绛县多维食品有限公司</t>
  </si>
  <si>
    <t>山西省运城市新绛县龙兴镇张庄村</t>
  </si>
  <si>
    <t>糖精钠（以糖精计）,苯甲酸及其钠盐（以苯甲酸计）,柠檬黄,脱氢乙酸及其钠盐（以脱氢乙酸计）,相同色泽着色剂混合使用时各自用量占其最大使用量的比例之和,日落黄,铅（以Pb计）,甜蜜素(以环己基氨基磺酸计),山梨酸及其钾盐（以山梨酸计）,防腐剂混合使用时各自用量占其最大使用量的比例之和</t>
  </si>
  <si>
    <t>2025B03111</t>
  </si>
  <si>
    <t>XBJ25130208142033338</t>
  </si>
  <si>
    <t>蒸地瓜</t>
  </si>
  <si>
    <t>连城县金龙食品厂</t>
  </si>
  <si>
    <t>连城县文亨镇亨明村下矸路188号</t>
  </si>
  <si>
    <t>脱氢乙酸及其钠盐（以脱氢乙酸计）,山梨酸及其钾盐（以山梨酸计）,苯甲酸及其钠盐（以苯甲酸计）,防腐剂混合使用时各自用量占其最大使用量的比例之和,柠檬黄,糖精钠（以糖精计）,铅（以Pb计）,日落黄,甜蜜素(以环己基氨基磺酸计),相同色泽着色剂混合使用时各自用量占其最大使用量的比例之和</t>
  </si>
  <si>
    <t>2025B03112</t>
  </si>
  <si>
    <t>XBJ25130208142033339</t>
  </si>
  <si>
    <t>水果沙拉（低糖可吸果冻）-综合味</t>
  </si>
  <si>
    <t>2024-08-01</t>
  </si>
  <si>
    <t>广东桂峰食品有限公司</t>
  </si>
  <si>
    <t>潮州市潮安区庵埠镇梅溪德安路</t>
  </si>
  <si>
    <t>酵母,山梨酸及其钾盐（以山梨酸计）,糖精钠（以糖精计）,大肠菌群,甜蜜素（以环己基氨基磺酸计）,霉菌,苯甲酸及其钠盐（以苯甲酸计）,菌落总数,铅（以Pb计）</t>
  </si>
  <si>
    <t>2025B03113</t>
  </si>
  <si>
    <t>XBJ25130208142033340</t>
  </si>
  <si>
    <t>镕奇汉堡面包</t>
  </si>
  <si>
    <t>漯河市财润食品有限公司</t>
  </si>
  <si>
    <t>河南省漯河市郾城区李集镇胡商路77号</t>
  </si>
  <si>
    <t>过氧化值（以脂肪计）,霉菌,柠檬黄,大肠菌群,金黄色葡萄球菌,铝的残留量(干样品，以Al计),甜蜜素(以环己基氨基磺酸计),丙酸及其钠盐、钙盐（以丙酸计）,酸价(以脂肪计)(KOH),喹啉黄,三氯蔗糖,山梨酸及其钾盐（以山梨酸计）,脱氢乙酸及其钠盐（以脱氢乙酸计）,铅（以Pb计）,苯甲酸及其钠盐（以苯甲酸计）,沙门氏菌,菌落总数,糖精钠（以糖精计）,防腐剂混合使用时各自用量占其最大使用量的比例之和,日落黄,安赛蜜</t>
  </si>
  <si>
    <t>2025B03114</t>
  </si>
  <si>
    <t>XBJ25130208142033341</t>
  </si>
  <si>
    <t>老北京海绵蛋糕</t>
  </si>
  <si>
    <t>河北鸿熙食品有限公司</t>
  </si>
  <si>
    <t>河北省邢台市宁晋县苏家庄镇高庄窠村村西</t>
  </si>
  <si>
    <t>沙门氏菌,丙二醇,喹啉黄,脱氢乙酸及其钠盐（以脱氢乙酸计）,纳他霉素,甜蜜素(以环己基氨基磺酸计),丙酸及其钠盐、钙盐（以丙酸计）,酸价(以脂肪计)(KOH),金黄色葡萄球菌,日落黄,柠檬黄,安赛蜜,三氯蔗糖,大肠菌群,糖精钠（以糖精计）,过氧化值（以脂肪计）,铅（以Pb计）,防腐剂混合使用时各自用量占其最大使用量的比例之和,苯甲酸及其钠盐（以苯甲酸计）,山梨酸及其钾盐（以山梨酸计）,菌落总数,霉菌,铝的残留量(干样品，以Al计)</t>
  </si>
  <si>
    <t>2025B03115</t>
  </si>
  <si>
    <t>XBJ25130208142033342</t>
  </si>
  <si>
    <t>绿豆饼</t>
  </si>
  <si>
    <t>2025-03-03</t>
  </si>
  <si>
    <t>唐山市丰润区彤彤面包店</t>
  </si>
  <si>
    <t>河北省唐山市丰润区赤瑕路西侧（小商品批发市场）</t>
  </si>
  <si>
    <t>喹啉黄,丙酸及其钠盐、钙盐（以丙酸计）,纳他霉素,山梨酸及其钾盐（以山梨酸计）,铅（以Pb计）,过氧化值（以脂肪计）,苯甲酸及其钠盐（以苯甲酸计）,防腐剂混合使用时各自用量占其最大使用量的比例之和,脱氢乙酸及其钠盐（以脱氢乙酸计）,酸价(以脂肪计)(KOH),安赛蜜,菌落总数,金黄色葡萄球菌,丙二醇,三氯蔗糖,霉菌,甜蜜素(以环己基氨基磺酸计),大肠菌群,日落黄,柠檬黄,铝的残留量(干样品，以Al计),糖精钠（以糖精计）,沙门氏菌</t>
  </si>
  <si>
    <t>2025B03116</t>
  </si>
  <si>
    <t>XBJ25130208142033365</t>
  </si>
  <si>
    <t>100%黄桃汁</t>
  </si>
  <si>
    <t>唐山市丰润区玉阳家蛋糕店金泰店（个体工商户）</t>
  </si>
  <si>
    <t>河北省唐山市丰润区赤霞路13号</t>
  </si>
  <si>
    <t>青岛青盈生物科技有限公司</t>
  </si>
  <si>
    <t>山东省青岛市莱西市经济开发区九江路南香山路东6号</t>
  </si>
  <si>
    <t xml:space="preserve">铝的残留量(干样品，以Al计),沙门氏菌,霉菌,脱氢乙酸及其钠盐（以脱氢乙酸计）,柠檬黄,金黄色葡萄球菌,菌落总数,甜蜜素（以环己基氨基磺酸计）,糖精钠（以糖精计）,苯甲酸及其钠盐(以苯甲酸计),日落黄,山梨酸及其钾盐（以山梨酸计）,大肠菌群 </t>
  </si>
  <si>
    <t>2025B03117</t>
  </si>
  <si>
    <t>XBJ25130208142033386</t>
  </si>
  <si>
    <t>杨梅汁复合果汁</t>
  </si>
  <si>
    <t>2025-02-18</t>
  </si>
  <si>
    <t>脱氢乙酸及其钠盐（以脱氢乙酸计）,山梨酸及其钾盐（以山梨酸计）,日落黄,大肠菌群 ,柠檬黄,甜蜜素（以环己基氨基磺酸计）,金黄色葡萄球菌,糖精钠（以糖精计）,菌落总数,铝的残留量(干样品，以Al计),霉菌,苯甲酸及其钠盐(以苯甲酸计),沙门氏菌</t>
  </si>
  <si>
    <t>2025B03118</t>
  </si>
  <si>
    <t>XBJ25130208142033387</t>
  </si>
  <si>
    <t>葡萄汁</t>
  </si>
  <si>
    <t>沙门氏菌,金黄色葡萄球菌,大肠菌群 ,山梨酸及其钾盐（以山梨酸计）,脱氢乙酸及其钠盐（以脱氢乙酸计）,甜蜜素（以环己基氨基磺酸计）,菌落总数,糖精钠（以糖精计）,铝的残留量(干样品，以Al计),霉菌,苯甲酸及其钠盐(以苯甲酸计),柠檬黄,日落黄</t>
  </si>
  <si>
    <t>2025B03119</t>
  </si>
  <si>
    <t>XBJ25130208142033388</t>
  </si>
  <si>
    <t>菠萝味果味饮料</t>
  </si>
  <si>
    <t>中山市智力多食品有限公司</t>
  </si>
  <si>
    <t>中山市黄圃镇食品工业园健成路37号</t>
  </si>
  <si>
    <t>沙门氏菌,铅（以 Pb 计）</t>
  </si>
  <si>
    <t>2025B03120</t>
  </si>
  <si>
    <t>XBJ25130208142033389</t>
  </si>
  <si>
    <t>杨枝甘露</t>
  </si>
  <si>
    <t>广东夏之星饮品科技有限公司</t>
  </si>
  <si>
    <t>广东省东莞市中堂镇朱沙路66号101室、301室、401室、501室</t>
  </si>
  <si>
    <t>丙酸及其钠盐、钙盐（以丙酸计）,安赛蜜,脱氢乙酸及其钠盐（以脱氢乙酸计）,糖精钠（以糖精计）,喹啉黄,苯甲酸及其钠盐（以苯甲酸计）,酸价(以脂肪计)(KOH),三氯蔗糖,霉菌,大肠菌群,菌落总数,纳他霉素,甜蜜素(以环己基氨基磺酸计),防腐剂混合使用时各自用量占其最大使用量的比例之和,日落黄,过氧化值（以脂肪计）,铅（以Pb计）,金黄色葡萄球菌,沙门氏菌,山梨酸及其钾盐（以山梨酸计）,铝的残留量(干样品，以Al计),柠檬黄,丙二醇</t>
  </si>
  <si>
    <t>2025B03121</t>
  </si>
  <si>
    <t>XBJ25130208142033390</t>
  </si>
  <si>
    <t>木糖醇原味桃酥</t>
  </si>
  <si>
    <t>2024-11-06</t>
  </si>
  <si>
    <t>临沂达尔美清真食品有限公司</t>
  </si>
  <si>
    <t>沂水县沂水镇阎家庄村南三环路路北</t>
  </si>
  <si>
    <t>过氧化值（以脂肪计）,甜蜜素（以环己基氨基磺酸计）,糖精钠（以糖精计）,菌落总数,山梨酸及其钾盐（以山梨酸计）,酸价（以脂肪计）,金黄色葡萄球菌,安赛蜜,苯甲酸及其钠盐（以苯甲酸计）,脱氢乙酸及其钠盐（以脱氢乙酸计）,沙门氏菌,三氯蔗糖,大肠菌群</t>
  </si>
  <si>
    <t>2025B03122</t>
  </si>
  <si>
    <t>XBJ25130208142033391</t>
  </si>
  <si>
    <t>木糖醇核桃桃酥</t>
  </si>
  <si>
    <t>沙门氏菌,安赛蜜,山梨酸及其钾盐（以山梨酸计）,三氯蔗糖,菌落总数,过氧化值（以脂肪计）,脱氢乙酸及其钠盐（以脱氢乙酸计）,金黄色葡萄球菌,酸价（以脂肪计）,甜蜜素（以环己基氨基磺酸计）,大肠菌群,糖精钠（以糖精计）,苯甲酸及其钠盐（以苯甲酸计）</t>
  </si>
  <si>
    <t>2025-04-18</t>
  </si>
  <si>
    <t>2025B03123</t>
  </si>
  <si>
    <t>XBJ25130208142033343</t>
  </si>
  <si>
    <t>巧克力味威化饼干（普通型）</t>
  </si>
  <si>
    <t>大城县天恒食品有限公司</t>
  </si>
  <si>
    <t>大城县王裴庄</t>
  </si>
  <si>
    <t>山梨酸及其钾盐（以山梨酸计）,脱氢乙酸及其钠盐（以脱氢乙酸计）,霉菌,安赛蜜,日落黄,甜蜜素(以环己基氨基磺酸计),糖精钠（以糖精计）,防腐剂混合使用时各自用量占其最大使用量的比例之和,酵母,大肠菌群,苯甲酸及其钠盐(以苯甲酸计),菌落总数,柠檬黄</t>
  </si>
  <si>
    <t>2025B03124</t>
  </si>
  <si>
    <t>XBJ25130208142033344</t>
  </si>
  <si>
    <t>大黄油饼干</t>
  </si>
  <si>
    <t>河北康园香美客食品有限公司</t>
  </si>
  <si>
    <t>遵化市邦宽公路77公里处</t>
  </si>
  <si>
    <t>甜蜜素(以环己基氨基磺酸计),山梨酸及其钾盐（以山梨酸计）,柠檬黄,大肠菌群,苯甲酸及其钠盐(以苯甲酸计),酵母,霉菌,菌落总数,脱氢乙酸及其钠盐（以脱氢乙酸计）,糖精钠（以糖精计）,防腐剂混合使用时各自用量占其最大使用量的比例之和,日落黄,安赛蜜</t>
  </si>
  <si>
    <t>2025B03125</t>
  </si>
  <si>
    <t>XBJ25130208142033345</t>
  </si>
  <si>
    <t>脆脆鲨涂层威化饼干（巧克力味）</t>
  </si>
  <si>
    <t>天津雀巢有限公司</t>
  </si>
  <si>
    <t>天津经济技术开发区南海路149号</t>
  </si>
  <si>
    <t>大肠菌群,菌落总数,防腐剂混合使用时各自用量占其最大使用量的比例之和,糖精钠（以糖精计）,安赛蜜,脱氢乙酸及其钠盐（以脱氢乙酸计）,酵母,甜蜜素(以环己基氨基磺酸计),山梨酸及其钾盐（以山梨酸计）,柠檬黄,霉菌,苯甲酸及其钠盐(以苯甲酸计),日落黄</t>
  </si>
  <si>
    <t>2025B03126</t>
  </si>
  <si>
    <t>XBJ25130208142033346</t>
  </si>
  <si>
    <t>越盛麦粒素（代可可脂巧克力制品）</t>
  </si>
  <si>
    <t>潮州市越盛食品有限公司</t>
  </si>
  <si>
    <t>广东省潮州市潮安区庵埠镇梅溪村石桥头片梅兴路9号</t>
  </si>
  <si>
    <t>糖精钠（以糖精计）,菌落总数,苯甲酸及其钠盐(以苯甲酸计),大肠菌群,山梨酸及其钾盐（以山梨酸计）,脱氢乙酸及其钠盐（以脱氢乙酸计）,霉菌,防腐剂混合使用时各自用量占其最大使用量的比例之和,酵母</t>
  </si>
  <si>
    <t>2025B03127</t>
  </si>
  <si>
    <t>XBJ25130208142033347</t>
  </si>
  <si>
    <t>红枣味蛋糕</t>
  </si>
  <si>
    <t>石家庄好吉多食品有限公司</t>
  </si>
  <si>
    <t>赵县高村乡西封斯村</t>
  </si>
  <si>
    <t>菌落总数,霉菌,防腐剂混合使用时各自用量占其最大使用量的比例之和,大肠菌群,酵母,糖精钠（以糖精计）,山梨酸及其钾盐（以山梨酸计）,脱氢乙酸及其钠盐（以脱氢乙酸计）,苯甲酸及其钠盐(以苯甲酸计)</t>
  </si>
  <si>
    <t>2025B03128</t>
  </si>
  <si>
    <t>XBJ25130208142033348</t>
  </si>
  <si>
    <t>小面筋（调味面制品）</t>
  </si>
  <si>
    <t>驻马店市慧沣食品科技有限公司</t>
  </si>
  <si>
    <t>西平县迎宾大道中段路南</t>
  </si>
  <si>
    <t>安赛蜜,丙二醇,日落黄,纳他霉素,菌落总数,酸价(以脂肪计)(KOH),过氧化值（以脂肪计）,大肠菌群,丙酸及其钠盐、钙盐（以丙酸计）,山梨酸及其钾盐（以山梨酸计）,三氯蔗糖,喹啉黄,脱氢乙酸及其钠盐（以脱氢乙酸计）,甜蜜素(以环己基氨基磺酸计),金黄色葡萄球菌,苯甲酸及其钠盐（以苯甲酸计）,防腐剂混合使用时各自用量占其最大使用量的比例之和,柠檬黄,霉菌,铅（以Pb计）,铝的残留量(干样品，以Al计),糖精钠（以糖精计）,沙门氏菌</t>
  </si>
  <si>
    <t>2025B03129</t>
  </si>
  <si>
    <t>XBJ25130208142033349</t>
  </si>
  <si>
    <t>樱桃丸子味（调味面制品）</t>
  </si>
  <si>
    <t>扶沟县珊珊食品厂</t>
  </si>
  <si>
    <t>扶沟县农牧场新村</t>
  </si>
  <si>
    <t>金黄色葡萄球菌,沙门氏菌,柠檬黄,酸价(以脂肪计)(KOH),三氯蔗糖,丙酸及其钠盐、钙盐（以丙酸计）,霉菌,喹啉黄,甜蜜素(以环己基氨基磺酸计),脱氢乙酸及其钠盐（以脱氢乙酸计）,山梨酸及其钾盐（以山梨酸计）,安赛蜜,菌落总数,防腐剂混合使用时各自用量占其最大使用量的比例之和,大肠菌群,苯甲酸及其钠盐（以苯甲酸计）,铝的残留量(干样品，以Al计),过氧化值（以脂肪计）,铅（以Pb计）,糖精钠（以糖精计）,纳他霉素,丙二醇,日落黄</t>
  </si>
  <si>
    <t>2025B03130</t>
  </si>
  <si>
    <t>XBJ25130208142033404</t>
  </si>
  <si>
    <t>大辣片</t>
  </si>
  <si>
    <t>唐山市丰润区博宇糕点经销处</t>
  </si>
  <si>
    <t>唐山市丰润区赤瑕路</t>
  </si>
  <si>
    <t>河南鲲乐食品有限公司</t>
  </si>
  <si>
    <t>河南省漯河市郾城区裴城镇三丁路口漯西工业园</t>
  </si>
  <si>
    <t>甜蜜素（以环己基氨基磺酸计）,三氯蔗糖,酸价（以脂肪计）,金黄色葡萄球菌,菌落总数,安赛蜜,过氧化值（以脂肪计）,苯甲酸及其钠盐（以苯甲酸计）,山梨酸及其钾盐（以山梨酸计）,糖精钠（以糖精计）,沙门氏菌,大肠菌群,脱氢乙酸及其钠盐（以脱氢乙酸计）</t>
  </si>
  <si>
    <t>2025B03131</t>
  </si>
  <si>
    <t>XBJ25130208142033405</t>
  </si>
  <si>
    <t>金针菇（香辣味）</t>
  </si>
  <si>
    <t>茌平县龙国食品有限公司</t>
  </si>
  <si>
    <t>山东省聊城市茌平县胡屯镇李石村</t>
  </si>
  <si>
    <t>山梨酸及其钾盐（以山梨酸计）,苯甲酸及其钠盐（以苯甲酸计）,防腐剂混合使用时各自用量占其最大使用量的比例之和,脱氢乙酸及其钠盐（以脱氢乙酸计）</t>
  </si>
  <si>
    <t>2025B03132</t>
  </si>
  <si>
    <t>XBJ25130208142033406</t>
  </si>
  <si>
    <t>吸的果冻（草莓味）</t>
  </si>
  <si>
    <t>2025-01-25</t>
  </si>
  <si>
    <t>甜蜜素（以环己基氨基磺酸计）,霉菌,大肠菌群,酵母,菌落总数,铅（以Pb计）,山梨酸及其钾盐（以山梨酸计）,糖精钠（以糖精计）,苯甲酸及其钠盐（以苯甲酸计）</t>
  </si>
  <si>
    <t>2025B03133</t>
  </si>
  <si>
    <t>XBJ25130208142033407</t>
  </si>
  <si>
    <t>果立方</t>
  </si>
  <si>
    <t>兴隆县鑫美达食品有限公司</t>
  </si>
  <si>
    <t>兴隆县大杖子镇大杖子村</t>
  </si>
  <si>
    <t>糖精钠（以糖精计）,苯甲酸及其钠盐（以苯甲酸计）,日落黄,脱氢乙酸及其钠盐（以脱氢乙酸计）,甜蜜素(以环己基氨基磺酸计),柠檬黄,铅（以Pb计）,防腐剂混合使用时各自用量占其最大使用量的比例之和,山梨酸及其钾盐（以山梨酸计）,相同色泽着色剂混合使用时各自用量占其最大使用量的比例之和</t>
  </si>
  <si>
    <t>2025B03134</t>
  </si>
  <si>
    <t>XBJ25130208142033408</t>
  </si>
  <si>
    <t>百香果味乳味饮品（杀菌型）</t>
  </si>
  <si>
    <t>河北小飞龙食品有限公司</t>
  </si>
  <si>
    <t>河北石家庄循环化工园区丘头镇丽阳村新赵线公路43公里处</t>
  </si>
  <si>
    <t>大肠菌群,苯甲酸及其钠盐(以苯甲酸计),防腐剂混合使用时各自用量占其最大使用量的比例之和,山梨酸及其钾盐（以山梨酸计）,酵母,糖精钠（以糖精计）,菌落总数,脱氢乙酸及其钠盐（以脱氢乙酸计）,霉菌</t>
  </si>
  <si>
    <t>2025B03290</t>
  </si>
  <si>
    <t>XBJ25130208142033554</t>
  </si>
  <si>
    <t>德州麻油鸡</t>
  </si>
  <si>
    <t>2024-10-27</t>
  </si>
  <si>
    <t>2025-03-24</t>
  </si>
  <si>
    <t>唐山市丰润区程丽烟酒商店</t>
  </si>
  <si>
    <t>丰润区曹雪芹东大街</t>
  </si>
  <si>
    <t>山东金鹏德盛斋扒鸡有限公司</t>
  </si>
  <si>
    <t>山东省德州市乐陵市经济开发区（泰山体育路西侧）</t>
  </si>
  <si>
    <t>金黄色葡萄球菌,脱氢乙酸及其钠盐（以脱氢乙酸计）,亚硝酸盐（以亚硝酸钠计）,沙门氏菌,铅(以 Pb 计),总砷(以 As 计),菌落总数,防腐剂混合使用时各自用量占其最大使用量的比例之和,胭脂红,山梨酸及其钾盐（以山梨酸计）,大肠菌群,糖精钠(以糖精计),酸性橙 II,苯甲酸及其钠盐(以苯甲酸计),纳他霉素,铬（以Cr计）,单核细胞增生李斯特氏菌,镉(以Cd计),氯霉素</t>
  </si>
  <si>
    <t>2025-04-21</t>
  </si>
  <si>
    <t>2025B03291</t>
  </si>
  <si>
    <t>XBJ25130208142033555</t>
  </si>
  <si>
    <t>花色挂面(北极雪鸡蛋挂面)</t>
  </si>
  <si>
    <t>邢台金沙河面业有限责任公司</t>
  </si>
  <si>
    <t>河北南和经济开发区619号</t>
  </si>
  <si>
    <t>脱氢乙酸及其钠盐（以脱氢乙酸计）,铅（以Pb计）</t>
  </si>
  <si>
    <t>2025B03292</t>
  </si>
  <si>
    <t>XBJ25130208142033556</t>
  </si>
  <si>
    <t>2024-09-14</t>
  </si>
  <si>
    <t>中盐安徽润华强旺盐业有限公司</t>
  </si>
  <si>
    <t>安徽省界首市工业园胜利路1号</t>
  </si>
  <si>
    <t>铅（以Pb计）,,,总砷（以As计）,氯化钠,,亚铁氰化钾/亚铁氰化钠（以亚铁氰根计）,镉（以Cd计）,总汞（以Hg计）</t>
  </si>
  <si>
    <t>2025B03293</t>
  </si>
  <si>
    <t>XBJ25130208142033557</t>
  </si>
  <si>
    <t>果丹皮</t>
  </si>
  <si>
    <t>承德少华食品有限公司</t>
  </si>
  <si>
    <t>承德市兴隆县北区工业区</t>
  </si>
  <si>
    <t>山梨酸及其钾盐（以山梨酸计）,防腐剂混合使用时各自用量占其最大使用量的比例之和,甜蜜素(以环己基氨基磺酸计),糖精钠（以糖精计）,脱氢乙酸及其钠盐（以脱氢乙酸计）,相同色泽着色剂混合使用时各自用量占其最大使用量的比例之和,铅（以Pb计）,柠檬黄,日落黄,苯甲酸及其钠盐（以苯甲酸计）</t>
  </si>
  <si>
    <t>2025B03294</t>
  </si>
  <si>
    <t>XBJ25130208142033558</t>
  </si>
  <si>
    <t>蜂蜜</t>
  </si>
  <si>
    <t>2024-04-03</t>
  </si>
  <si>
    <t>上海冠生园蜂制品有限公司</t>
  </si>
  <si>
    <t>上海市奉贤区星火开发区惠阳路11号</t>
  </si>
  <si>
    <t>果糖,霉菌计数,山梨酸及其钾盐（以山梨酸计）,嗜渗酵母计数,菌落总数,铅(以Pb计),葡萄糖,蔗糖</t>
  </si>
  <si>
    <t>2025B03295</t>
  </si>
  <si>
    <t>XBJ25130208142033559</t>
  </si>
  <si>
    <t>火锅笋片（盐水竹笋）</t>
  </si>
  <si>
    <t>2024-09-20</t>
  </si>
  <si>
    <t>唐山市丰润区双园烟酒商店</t>
  </si>
  <si>
    <t>唐山市丰润区曹雪芹西道715号</t>
  </si>
  <si>
    <t>四川巴蜀野珍食品有限公司</t>
  </si>
  <si>
    <t>四川省宜宾市兴文县古宋镇金山大道52号11栋1、2层</t>
  </si>
  <si>
    <t>山梨酸及其钾盐（以山梨酸计）,防腐剂混合使用时各自用量占其最大使用量的比例之和,安赛蜜,脱氢乙酸及其钠盐（以脱氢乙酸计）,苯甲酸及其钠盐（以苯甲酸计）,大肠菌群,铅（以Pb计）,甜蜜素(以环己基氨基磺酸计),亚硝酸盐（以NaNO₂计）,糖精钠（以糖精计）</t>
  </si>
  <si>
    <t>2025B03296</t>
  </si>
  <si>
    <t>XBJ25130208142033560</t>
  </si>
  <si>
    <t>山楂糕</t>
  </si>
  <si>
    <t>2024-12-20</t>
  </si>
  <si>
    <t>天津市吉源祥蜜饯食品有限公司</t>
  </si>
  <si>
    <t>天津市蓟州区邦均镇夏各庄村南100米</t>
  </si>
  <si>
    <t>防腐剂混合使用时各自用量占其最大使用量的比例之和,甜蜜素(以环己基氨基磺酸计),脱氢乙酸及其钠盐（以脱氢乙酸计）,相同色泽着色剂混合使用时各自用量占其最大使用量的比例之和,糖精钠（以糖精计）,山梨酸及其钾盐（以山梨酸计）,日落黄,柠檬黄,苯甲酸及其钠盐（以苯甲酸计）,铅（以Pb计）</t>
  </si>
  <si>
    <t>2025B03297</t>
  </si>
  <si>
    <t>XBJ25130208142033561</t>
  </si>
  <si>
    <t>原生湖盐（未加碘食用盐）</t>
  </si>
  <si>
    <t>2024-08-09</t>
  </si>
  <si>
    <t>青海省盐业股份有限公司</t>
  </si>
  <si>
    <t>青海省西宁市祁连路327号</t>
  </si>
  <si>
    <t>总汞（以Hg计）,,铅（以Pb计）,,亚铁氰化钾/亚铁氰化钠（以亚铁氰根计）,镉（以Cd计）,总砷（以As计）,,氯化钠</t>
  </si>
  <si>
    <t>2025B03298</t>
  </si>
  <si>
    <t>XBJ25130208142033562</t>
  </si>
  <si>
    <t>手掰肉火腿</t>
  </si>
  <si>
    <t>纳他霉素,沙门氏菌,亚硝酸盐（以亚硝酸钠计）,防腐剂混合使用时各自用量占其最大使用量的比例之和,苯甲酸及其钠盐(以苯甲酸计),大肠菌群,氯霉素,山梨酸及其钾盐（以山梨酸计）,菌落总数,胭脂红,脱氢乙酸及其钠盐（以脱氢乙酸计）,金黄色葡萄球菌</t>
  </si>
  <si>
    <t>2025B03299</t>
  </si>
  <si>
    <t>XBJ25130208142033563</t>
  </si>
  <si>
    <t>豆制品</t>
  </si>
  <si>
    <t>宏利来豆卷（香辣味）</t>
  </si>
  <si>
    <t>沈阳市苏家屯区宏利来食品厂</t>
  </si>
  <si>
    <t>沈阳市苏家屯区城郊街道办事处大淑堡村</t>
  </si>
  <si>
    <t>山梨酸及其钾盐（以山梨酸计）,脱氢乙酸及其钠盐（以脱氢乙酸计）,苯甲酸及其钠盐（以苯甲酸计）,糖精钠（以糖精计）,铅(以Pb计),铝的残留量(干样品，以Al计),大肠菌群</t>
  </si>
  <si>
    <t>2025B03300</t>
  </si>
  <si>
    <t>XBJ25130208142033574</t>
  </si>
  <si>
    <t>法式椰蓉软面包</t>
  </si>
  <si>
    <t>唐山市丰润区伊伊超市</t>
  </si>
  <si>
    <t>河北省唐山市丰润区开尔尚城</t>
  </si>
  <si>
    <t>苯甲酸及其钠盐（以苯甲酸计）,金黄色葡萄球菌,大肠菌群,霉菌,防腐剂混合使用时各自用量占其最大使用量的比例之和,喹啉黄,铅（以Pb计）,铝的残留量(干样品，以Al计),糖精钠（以糖精计）,甜蜜素(以环己基氨基磺酸计),山梨酸及其钾盐（以山梨酸计）,沙门氏菌,菌落总数,日落黄,安赛蜜,丙酸及其钠盐、钙盐（以丙酸计）,脱氢乙酸及其钠盐（以脱氢乙酸计）,三氯蔗糖,柠檬黄</t>
  </si>
  <si>
    <t>2025B03301</t>
  </si>
  <si>
    <t>XBJ25130208142033575</t>
  </si>
  <si>
    <t>防腐剂混合使用时各自用量占其最大使用量的比例之和,大肠菌群,脱氢乙酸及其钠盐（以脱氢乙酸计）,菌落总数,山梨酸及其钾盐（以山梨酸计）,氨基酸态氮,苯甲酸及其钠盐(以苯甲酸计)</t>
  </si>
  <si>
    <t>2025B03302</t>
  </si>
  <si>
    <t>XBJ25130208142033576</t>
  </si>
  <si>
    <t>娃哈哈饮用纯净水</t>
  </si>
  <si>
    <t>2025-02-28</t>
  </si>
  <si>
    <t>亚硝酸盐(以NO₂¯计),铜绿假单胞菌,铅（以Pb计）,大肠菌群,镉（以 Cd 计）,总砷（以Asj计）</t>
  </si>
  <si>
    <t>2025B03303</t>
  </si>
  <si>
    <t>XBJ25130208142033577</t>
  </si>
  <si>
    <t>泰式青柠果汁茶饮料</t>
  </si>
  <si>
    <t>天津兰芳园食品有限公司</t>
  </si>
  <si>
    <t>天津空港经济区港城大道99号2幢101室</t>
  </si>
  <si>
    <t>茶多酚,咖啡因,菌落总数,甜蜜素(以环己基氨基磺酸计)</t>
  </si>
  <si>
    <t>2025B03304</t>
  </si>
  <si>
    <t>XBJ25130208142033578</t>
  </si>
  <si>
    <t>山梨酸及其钾盐（以山梨酸计）,金黄色葡萄球菌,铝的残留量(干样品，以Al计),菌落总数,脱氢乙酸及其钠盐（以脱氢乙酸计）,大肠菌群 ,甜蜜素（以环己基氨基磺酸计）,日落黄,霉菌,苯甲酸及其钠盐(以苯甲酸计),柠檬黄,糖精钠（以糖精计）,沙门氏菌</t>
  </si>
  <si>
    <t>2025B03305</t>
  </si>
  <si>
    <t>XBJ25130208142033609</t>
  </si>
  <si>
    <t>圆形小饼干（奶盐味）</t>
  </si>
  <si>
    <t>唐山市丰润区尚城好想来超市</t>
  </si>
  <si>
    <t>河北省唐山市丰润区原唐丰路25号</t>
  </si>
  <si>
    <t>南通市奇香饼干食品厂</t>
  </si>
  <si>
    <t>海安市墩头镇吉庆工业园区</t>
  </si>
  <si>
    <t>糖精钠（以糖精计）,柠檬黄,金黄色葡萄球菌,铝的残留量(干样品，以Al计),大肠菌群 ,日落黄,苯甲酸及其钠盐(以苯甲酸计),脱氢乙酸及其钠盐（以脱氢乙酸计）,霉菌,甜蜜素（以环己基氨基磺酸计）,沙门氏菌,菌落总数,山梨酸及其钾盐（以山梨酸计）</t>
  </si>
  <si>
    <t>2025B03306</t>
  </si>
  <si>
    <t>XBJ25130208142033610</t>
  </si>
  <si>
    <t>金橘百香果茶</t>
  </si>
  <si>
    <t>2024-12-16</t>
  </si>
  <si>
    <t>河南恒旭食品有限公司</t>
  </si>
  <si>
    <t>河南省郑州市新郑市郭店镇黄金大道与吉祥路交叉口向西100米路北</t>
  </si>
  <si>
    <t>铅（以Pb计）</t>
  </si>
  <si>
    <t>2025B03307</t>
  </si>
  <si>
    <t>XBJ25130208142033611</t>
  </si>
  <si>
    <t>茉莉乌龙茶调味茶饮料</t>
  </si>
  <si>
    <t>江苏尚然饮品有限公司</t>
  </si>
  <si>
    <t>宿迁市沭阳县刘集镇桥南工业园区8号</t>
  </si>
  <si>
    <t>茶多酚,菌落总数,咖啡因,甜蜜素(以环己基氨基磺酸计)</t>
  </si>
  <si>
    <t>2025B03308</t>
  </si>
  <si>
    <t>XBJ25130208142033612</t>
  </si>
  <si>
    <t>蜜桔&amp;凤梨果冻</t>
  </si>
  <si>
    <t>2025-03-08</t>
  </si>
  <si>
    <t>糖精钠（以糖精计）,甜蜜素（以环己基氨基磺酸计）,铅（以Pb计）,酵母,苯甲酸及其钠盐（以苯甲酸计）,大肠菌群,霉菌,山梨酸及其钾盐（以山梨酸计）,菌落总数</t>
  </si>
  <si>
    <t>2025B03309</t>
  </si>
  <si>
    <t>XBJ25130208142033613</t>
  </si>
  <si>
    <t>水果罐头（黄桃罐头）</t>
  </si>
  <si>
    <t>山东冠糖浙梅食品有限公司</t>
  </si>
  <si>
    <t>山东省临沂市河东区汤头街道集沂庄村20号</t>
  </si>
  <si>
    <t>糖精钠(以糖精计),甜蜜素(以环己基氨基磺酸计),日落黄,苯甲酸及其钠盐（以苯甲酸计）,柠檬黄,山梨酸及其钾盐（以山梨酸计）,商业无菌</t>
  </si>
  <si>
    <t>2025B03419</t>
  </si>
  <si>
    <t>XBJ25130208142033614</t>
  </si>
  <si>
    <t>2025-03-25</t>
  </si>
  <si>
    <t>唐山市丰润区益汇超市</t>
  </si>
  <si>
    <t>河北省唐山市丰润区丰润镇卢各庄村北恒益幸福嘉苑底商3号楼</t>
  </si>
  <si>
    <t>青海省海西州乌兰县茶卡镇</t>
  </si>
  <si>
    <t>亚铁氰化钾/亚铁氰化钠（以亚铁氰根计）,,总砷（以As计）,镉（以Cd计）,氯化钠,总汞（以Hg计）,,铅（以Pb计）</t>
  </si>
  <si>
    <t>2025B03420</t>
  </si>
  <si>
    <t>XBJ25130208142033615</t>
  </si>
  <si>
    <t>紫林陈醋食醋</t>
  </si>
  <si>
    <t>2024-07-03</t>
  </si>
  <si>
    <t>山西紫林醋业股份有限公司</t>
  </si>
  <si>
    <t>山西省清徐县太茅路高花段550号</t>
  </si>
  <si>
    <t>菌落总数,糖精钠(以糖精计),山梨酸及其钾盐（以山梨酸计）,甜蜜素(以环己基氨基磺酸计),三氯蔗糖 ,防腐剂混合使用时各自用量占其最大使用量的比例之和,对羟基苯甲酸乙酯,总酸（以乙酸计）,对羟基苯甲酸甲酯,苯甲酸及其钠盐(以苯甲酸计),脱氢乙酸及其钠盐 （以脱氢乙酸计）</t>
  </si>
  <si>
    <t>2025-04-22</t>
  </si>
  <si>
    <t>2025B03421</t>
  </si>
  <si>
    <t>XBJ25130208142033616</t>
  </si>
  <si>
    <t>绿豆糕</t>
  </si>
  <si>
    <t>过氧化值（以脂肪计）,丙酸及其钠盐、钙盐（以丙酸计）,喹啉黄,三氯蔗糖,日落黄,铅（以Pb计）,酸价(以脂肪计)(KOH),柠檬黄,丙二醇,菌落总数,脱氢乙酸及其钠盐（以脱氢乙酸计）,山梨酸及其钾盐（以山梨酸计）,防腐剂混合使用时各自用量占其最大使用量的比例之和,金黄色葡萄球菌,霉菌,铝的残留量(干样品，以Al计),沙门氏菌,大肠菌群,安赛蜜,甜蜜素(以环己基氨基磺酸计),糖精钠（以糖精计）,苯甲酸及其钠盐（以苯甲酸计）,纳他霉素</t>
  </si>
  <si>
    <t>2025B03422</t>
  </si>
  <si>
    <t>XBJ25130208142033617</t>
  </si>
  <si>
    <t>过氧化值（以脂肪计）,防腐剂混合使用时各自用量占其最大使用量的比例之和,脱氢乙酸及其钠盐（以脱氢乙酸计）,菌落总数,甜蜜素(以环己基氨基磺酸计),霉菌,山梨酸及其钾盐（以山梨酸计）,丙二醇,丙酸及其钠盐、钙盐（以丙酸计）,铅（以Pb计）,纳他霉素,安赛蜜,大肠菌群,柠檬黄,糖精钠（以糖精计）,三氯蔗糖,沙门氏菌,苯甲酸及其钠盐（以苯甲酸计）,铝的残留量(干样品，以Al计),喹啉黄,酸价(以脂肪计)(KOH),日落黄,金黄色葡萄球菌</t>
  </si>
  <si>
    <t>2025B03423</t>
  </si>
  <si>
    <t>XBJ25130208142033618</t>
  </si>
  <si>
    <t>细圆挂面</t>
  </si>
  <si>
    <t>天麦然面业有限公司</t>
  </si>
  <si>
    <t>河北省邯郸市大名县府南路南侧</t>
  </si>
  <si>
    <t>2025B03424</t>
  </si>
  <si>
    <t>XBJ25130208142033622</t>
  </si>
  <si>
    <t>筋道柳叶挂面</t>
  </si>
  <si>
    <t>唐山市丰润区一品鲜商店</t>
  </si>
  <si>
    <t>河北省唐山市丰润区丰润镇高丽铺村大街（唐山市丰润区高丽铺村）</t>
  </si>
  <si>
    <t>2025B03425</t>
  </si>
  <si>
    <t>XBJ25130208142033623</t>
  </si>
  <si>
    <t>筋道龙须挂面</t>
  </si>
  <si>
    <t>2025B03426</t>
  </si>
  <si>
    <t>XBJ25130208142033624</t>
  </si>
  <si>
    <t>青島啤酒（纯生）</t>
  </si>
  <si>
    <t>青岛啤酒股份有限公司</t>
  </si>
  <si>
    <t>青岛市市北区登州路56号</t>
  </si>
  <si>
    <t>2025B03427</t>
  </si>
  <si>
    <t>XBJ25130208142033625</t>
  </si>
  <si>
    <t>大缸菜酸菜</t>
  </si>
  <si>
    <t>沈阳蒲河农场有限责任公司</t>
  </si>
  <si>
    <t>辽宁省沈阳市新民市兴隆堡镇</t>
  </si>
  <si>
    <t>糖精钠（以糖精计）,苯甲酸及其钠盐（以苯甲酸计）,亚硝酸盐（以NaNO₂计）,脱氢乙酸及其钠盐（以脱氢乙酸计）,防腐剂混合使用时各自用量占其最大使用量的比例之和,甜蜜素(以环己基氨基磺酸计),安赛蜜,铅（以Pb计）,大肠菌群,山梨酸及其钾盐（以山梨酸计）</t>
  </si>
  <si>
    <t>2025B03428</t>
  </si>
  <si>
    <t>XBJ25130208142033626</t>
  </si>
  <si>
    <t>玉米淀粉（分装）</t>
  </si>
  <si>
    <t>山东晨雨糖业有限公司</t>
  </si>
  <si>
    <t>山东省菏泽市鄄城县什集镇工业园区</t>
  </si>
  <si>
    <t>2025B03429</t>
  </si>
  <si>
    <t>XBJ25130208142033649</t>
  </si>
  <si>
    <t>手擀风味挂面</t>
  </si>
  <si>
    <t>唐山市丰润区王维商店</t>
  </si>
  <si>
    <t>唐山市丰润区高丽铺村</t>
  </si>
  <si>
    <t>山东白象面业有限公司</t>
  </si>
  <si>
    <t>山东省济宁市兖州区大安工业园区</t>
  </si>
  <si>
    <t>2025B03430</t>
  </si>
  <si>
    <t>XBJ25130208142033650</t>
  </si>
  <si>
    <t>2024-12-01</t>
  </si>
  <si>
    <t>河北馋人居食品科技有限公司</t>
  </si>
  <si>
    <t>石家庄市栾城区孟董庄顺兴路21号</t>
  </si>
  <si>
    <t>2025B03431</t>
  </si>
  <si>
    <t>XBJ25130208142033651</t>
  </si>
  <si>
    <t>绵白糖（分装）</t>
  </si>
  <si>
    <t>2025B03432</t>
  </si>
  <si>
    <t>XBJ25130208142033652</t>
  </si>
  <si>
    <t>早餐核桃牛奶</t>
  </si>
  <si>
    <t>2025-03-15</t>
  </si>
  <si>
    <t>蒙牛乳业（滦南）有限责任公司</t>
  </si>
  <si>
    <t>河北省唐山市滦南县城南唐港高速公路出口</t>
  </si>
  <si>
    <t>三聚氰胺,菌落总数,蛋白质,大肠菌群,铅（以Pb计）</t>
  </si>
  <si>
    <t>2025B03433</t>
  </si>
  <si>
    <t>XBJ25130208142033653</t>
  </si>
  <si>
    <t>白醋（酿造食醋）</t>
  </si>
  <si>
    <t>2024-11-17</t>
  </si>
  <si>
    <t>海天醋业集团有限公司</t>
  </si>
  <si>
    <t>江苏省宿迁市宿迁经济技术开发区苏州路889号</t>
  </si>
  <si>
    <t>菌落总数,山梨酸及其钾盐（以山梨酸计）,脱氢乙酸及其钠盐 （以脱氢乙酸计）,防腐剂混合使用时各自用量占其最大使用量的比例之和,糖精钠(以糖精计),三氯蔗糖 ,对羟基苯甲酸甲酯,苯甲酸及其钠盐(以苯甲酸计),甜蜜素(以环己基氨基磺酸计),对羟基苯甲酸乙酯,总酸（以乙酸计）</t>
  </si>
  <si>
    <t>2025B03434</t>
  </si>
  <si>
    <t>XBJ25130208142033695</t>
  </si>
  <si>
    <t>唐山市丰润区佳润冷冻食品经销部</t>
  </si>
  <si>
    <t>唐山市丰润区丰润镇高丽铺村大队西侧</t>
  </si>
  <si>
    <t>2025B03435</t>
  </si>
  <si>
    <t>XBJ25130208142033696</t>
  </si>
  <si>
    <t>火锅川粉</t>
  </si>
  <si>
    <t>2024-10-04</t>
  </si>
  <si>
    <t>德阳薯大妈食品科技有限公司</t>
  </si>
  <si>
    <t>四川省德阳市绵竹市孝德镇桂兰村九组</t>
  </si>
  <si>
    <t>铝的残留量(干样品，以Al计),铅（以Pb计）,苯甲酸及其钠盐(以苯甲酸计),山梨酸及其钾盐（以山梨酸计）</t>
  </si>
  <si>
    <t>2025B03436</t>
  </si>
  <si>
    <t>XBJ25130208142033697</t>
  </si>
  <si>
    <t>葛根风味粉条</t>
  </si>
  <si>
    <t>2024-12-05</t>
  </si>
  <si>
    <t>砀山顺心食品有限公司</t>
  </si>
  <si>
    <t>安徽省宿州市砀山县官庄坝镇高新庄行政村高新庄村（南北水泥路向北300米路东）</t>
  </si>
  <si>
    <t>2025B03437</t>
  </si>
  <si>
    <t>XBJ25130208142033698</t>
  </si>
  <si>
    <t>山西陈醋（酿造食醋）</t>
  </si>
  <si>
    <t>2024-09-08</t>
  </si>
  <si>
    <t>清徐县三餐源老陈醋有限公司</t>
  </si>
  <si>
    <t>山西省太原市清徐县孟封镇西罗村大街8号</t>
  </si>
  <si>
    <t>总酸（以乙酸计）,菌落总数,甜蜜素(以环己基氨基磺酸计),对羟基苯甲酸乙酯,苯甲酸及其钠盐(以苯甲酸计),脱氢乙酸及其钠盐 （以脱氢乙酸计）,对羟基苯甲酸甲酯,防腐剂混合使用时各自用量占其最大使用量的比例之和,糖精钠(以糖精计),三氯蔗糖 ,山梨酸及其钾盐（以山梨酸计）</t>
  </si>
  <si>
    <t>2025B03438</t>
  </si>
  <si>
    <t>XBJ25130208142033699</t>
  </si>
  <si>
    <t>2025-03-04</t>
  </si>
  <si>
    <t>天津市武清区开发区福源道北侧18号</t>
  </si>
  <si>
    <t>总砷（以Asj计）,镉（以 Cd 计）,大肠菌群,亚硝酸盐(以NO₂¯计),铜绿假单胞菌,铅（以Pb计）</t>
  </si>
  <si>
    <t>2025B03439</t>
  </si>
  <si>
    <t>XBJ25130208142033700</t>
  </si>
  <si>
    <t>花生酥</t>
  </si>
  <si>
    <t>丰润区一朵家百货商店</t>
  </si>
  <si>
    <t>河北省唐山市丰润区丰润镇高丽铺村大街46号</t>
  </si>
  <si>
    <t>安赛蜜,沙门氏菌,丙二醇,苯甲酸及其钠盐（以苯甲酸计）,山梨酸及其钾盐（以山梨酸计）,甜蜜素(以环己基氨基磺酸计),日落黄,铝的残留量(干样品，以Al计),丙酸及其钠盐、钙盐（以丙酸计）,铅（以Pb计）,霉菌,防腐剂混合使用时各自用量占其最大使用量的比例之和,酸价(以脂肪计)(KOH),糖精钠（以糖精计）,过氧化值（以脂肪计）,喹啉黄,柠檬黄,脱氢乙酸及其钠盐（以脱氢乙酸计）,大肠菌群,纳他霉素,菌落总数,三氯蔗糖,金黄色葡萄球菌</t>
  </si>
  <si>
    <t>2025B03440</t>
  </si>
  <si>
    <t>XBJ25130208142033701</t>
  </si>
  <si>
    <t>2024-09-01</t>
  </si>
  <si>
    <t>哈尔滨洽洽食品有限公司</t>
  </si>
  <si>
    <t>双城市经济技术开发区堡旭大道１号</t>
  </si>
  <si>
    <t>山梨酸及其钾盐（以山梨酸计）,脱氢乙酸及其钠盐（以脱氢乙酸 计）,糖精钠(以糖精计),大肠菌群,霉菌,安赛蜜,苯甲酸及其钠盐(以苯甲酸计),甜蜜素（以环己基氨基磺酸计）,铅(以Pb计)</t>
  </si>
  <si>
    <t>2025B03441</t>
  </si>
  <si>
    <t>XBJ25130208142033702</t>
  </si>
  <si>
    <t>花生脆笋</t>
  </si>
  <si>
    <t>2025-03-07</t>
  </si>
  <si>
    <t>贵州弘翰供应链有限公司</t>
  </si>
  <si>
    <t>贵州省遵义市赤水市天台镇赤水大道东路红赤水食品产业园8幢厂房2层1号</t>
  </si>
  <si>
    <t>亚硝酸盐（以NaNO₂计）,糖精钠（以糖精计）,山梨酸及其钾盐（以山梨酸计）,苯甲酸及其钠盐（以苯甲酸计）,安赛蜜,防腐剂混合使用时各自用量占其最大使用量的比例之和,脱氢乙酸及其钠盐（以脱氢乙酸计）,铅（以Pb计）,甜蜜素(以环己基氨基磺酸计),大肠菌群</t>
  </si>
  <si>
    <t>2025B03442</t>
  </si>
  <si>
    <t>XBJ25130208142033703</t>
  </si>
  <si>
    <t>挂面（金沙河挂面）</t>
  </si>
  <si>
    <t>2025B03443</t>
  </si>
  <si>
    <t>XBJ25130208142033704</t>
  </si>
  <si>
    <t>烟熏火腿肠</t>
  </si>
  <si>
    <t>德州经济开发区华伟特色肉食厂</t>
  </si>
  <si>
    <t>德州经济开发区晶华南路路西（郭家庵村东南角）</t>
  </si>
  <si>
    <t>沙门氏菌,苯甲酸及其钠盐(以苯甲酸计),大肠菌群,金黄色葡萄球菌,氯霉素,纳他霉素,山梨酸及其钾盐（以山梨酸计）,胭脂红,脱氢乙酸及其钠盐（以脱氢乙酸计）,亚硝酸盐（以亚硝酸钠计）,防腐剂混合使用时各自用量占其最大使用量的比例之和,菌落总数</t>
  </si>
  <si>
    <t>2025B03566</t>
  </si>
  <si>
    <t>XBJ25130208142033746</t>
  </si>
  <si>
    <t>黄豆酱</t>
  </si>
  <si>
    <t>2025-03-26</t>
  </si>
  <si>
    <t>唐山市丰润区鑫胜商店</t>
  </si>
  <si>
    <t>河北省唐山市丰润区尚古庄村102国道边</t>
  </si>
  <si>
    <t>佛山市海天（高明）调味食品有限公司</t>
  </si>
  <si>
    <t>广东省佛山市高明区沧江工业园东园</t>
  </si>
  <si>
    <t>甜蜜素（以环己基氨基磺酸计）,防腐剂混合使用时各自用量占其最大使用量的比例之和,脱氢乙酸及其钠盐（以脱氢乙酸计）,苯甲酸及其钠盐（以苯甲酸计）,安赛蜜,氨基酸态氮,糖精钠(以糖精计),山梨酸及其钾盐（以山梨酸计）,三氯蔗糖</t>
  </si>
  <si>
    <t>2025B03567</t>
  </si>
  <si>
    <t>XBJ25130208142033747</t>
  </si>
  <si>
    <t>酸性复合调味液</t>
  </si>
  <si>
    <t>2024-02-20</t>
  </si>
  <si>
    <t>天津市上悦调味品有限公司</t>
  </si>
  <si>
    <t>天津唐官屯加工物流区货场路9号B区</t>
  </si>
  <si>
    <t>甜蜜素(以环己基氨基磺酸计),山梨酸及其钾盐（以山梨酸计）,苯甲酸及其钠盐(以苯甲酸计),脱氢乙酸及其钠盐 （以脱氢乙酸计）,糖精钠(以糖精计),防腐剂混合使用时各自用量占其最大使用量的比例之和</t>
  </si>
  <si>
    <t>2025B03568</t>
  </si>
  <si>
    <t>XBJ25130208142033748</t>
  </si>
  <si>
    <t>挂面（金沙河劲薄原味挂面）</t>
  </si>
  <si>
    <t>2024-05-22</t>
  </si>
  <si>
    <t>2025B03569</t>
  </si>
  <si>
    <t>XBJ25130208142033749</t>
  </si>
  <si>
    <t>桃酥</t>
  </si>
  <si>
    <t>唐山市丰润区小卢糕点铺（个体工商户）</t>
  </si>
  <si>
    <t>河北省唐山市丰润区泉河头镇刘庄村</t>
  </si>
  <si>
    <t>安赛蜜,日落黄,山梨酸及其钾盐（以山梨酸计）,脱氢乙酸及其钠盐（以脱氢乙酸计）,铅（以Pb计）,糖精钠（以糖精计）,三氯蔗糖,甜蜜素(以环己基氨基磺酸计),纳他霉素,酸价(以脂肪计)(KOH),丙二醇,喹啉黄,铝的残留量(干样品，以Al计),过氧化值（以脂肪计）,柠檬黄,丙酸及其钠盐、钙盐（以丙酸计）,苯甲酸及其钠盐（以苯甲酸计）,防腐剂混合使用时各自用量占其最大使用量的比例之和</t>
  </si>
  <si>
    <t>2025B03570</t>
  </si>
  <si>
    <t>XBJ25130208142033750</t>
  </si>
  <si>
    <t>花碧螺春</t>
  </si>
  <si>
    <t>广西横县天德茶厂</t>
  </si>
  <si>
    <t>横县横州镇金港工业综合小区茶叶加工基地</t>
  </si>
  <si>
    <t>2025B03571</t>
  </si>
  <si>
    <t>XBJ25130208142033751</t>
  </si>
  <si>
    <t>原味山楂片（干片）</t>
  </si>
  <si>
    <t>青州市王坟亚太食品厂</t>
  </si>
  <si>
    <t>青州市王坟镇涝洼村</t>
  </si>
  <si>
    <t>相同色泽着色剂混合使用时各自用量占其最大使用量的比例之和,铅（以Pb计）,山梨酸及其钾盐（以山梨酸计）,日落黄,柠檬黄,糖精钠（以糖精计）,防腐剂混合使用时各自用量占其最大使用量的比例之和,脱氢乙酸及其钠盐（以脱氢乙酸计）,苯甲酸及其钠盐（以苯甲酸计）,甜蜜素(以环己基氨基磺酸计)</t>
  </si>
  <si>
    <t>2025-04-23</t>
  </si>
  <si>
    <t>2025B03596</t>
  </si>
  <si>
    <t>XBJ25130208142033752ZX</t>
  </si>
  <si>
    <t>学生饮用奶（核桃味）</t>
  </si>
  <si>
    <t>唐山市丰润区东蒙商贸有限公司</t>
  </si>
  <si>
    <t>河北省唐山市丰润区刘家营乡北大树村西</t>
  </si>
  <si>
    <t>蒙牛乳业（唐山）有限责任公司</t>
  </si>
  <si>
    <t>河北省唐山市丰润区外环路南侧</t>
  </si>
  <si>
    <t>甜蜜素（以环己基氨基磺酸计）,防腐剂混合使用时各自用量占其最大使用量的比例之和,安赛蜜,三氯蔗糖,山梨酸及其钾盐（以山梨酸计）,苯甲酸及其钠盐（以苯甲酸计）,糖精钠(以糖精计),氨基酸态氮,脱氢乙酸及其钠盐（以脱氢乙酸计）</t>
  </si>
  <si>
    <t>2025B03597</t>
  </si>
  <si>
    <t>XBJ25130208142033753ZX</t>
  </si>
  <si>
    <t>学生饮用奶（哈密瓜口味）</t>
  </si>
  <si>
    <t>内蒙古蒙牛乳业科尔沁有限责任公司</t>
  </si>
  <si>
    <t>内蒙古自治区通辽市经济技术开发区辽河大街以北甘旗卡路以西</t>
  </si>
  <si>
    <t>镉（以Cd计）,硫酸根离子,总汞（以Hg计）,钙,镁,氯离子,铅（以Pb计）,氯化钠,钾,总砷（以As计）,亚铁氰化钾/亚铁氰化钠（以亚铁氰根计）,水分</t>
  </si>
  <si>
    <t>2025B03598</t>
  </si>
  <si>
    <t>XBJ25130208142033754ZX</t>
  </si>
  <si>
    <t>高钙纯牛奶</t>
  </si>
  <si>
    <t>2025-03-09</t>
  </si>
  <si>
    <t>内蒙古蒙牛乳业（集团）股份有限公司</t>
  </si>
  <si>
    <t>内蒙古呼和浩特市和林格尔盛乐经济园区</t>
  </si>
  <si>
    <t>酒精度,安赛蜜,三氯蔗糖,甜蜜素(以环己基氨基磺酸计),糖精钠（以糖精计）,铅（以Pb计）,甲醇,氰化物（以HCN计）</t>
  </si>
  <si>
    <t>2025B03599</t>
  </si>
  <si>
    <t>XBJ25130208142033755ZX</t>
  </si>
  <si>
    <t>原味风味酸奶</t>
  </si>
  <si>
    <t>甲醇,铅（以Pb计）,酒精度,糖精钠（以糖精计）,甜蜜素(以环己基氨基磺酸计),安赛蜜,三氯蔗糖,氰化物（以HCN计）</t>
  </si>
  <si>
    <t>2025B03600</t>
  </si>
  <si>
    <t>XBJ25130208142033756ZX</t>
  </si>
  <si>
    <t>鲜奶饼干</t>
  </si>
  <si>
    <t>2025-03-02</t>
  </si>
  <si>
    <t>福建雅思达食品有限公司</t>
  </si>
  <si>
    <t>福建省南靖县靖城镇融合路7号-1号厂房</t>
  </si>
  <si>
    <t>2025B03601</t>
  </si>
  <si>
    <t>XBJ25130208142033757ZX</t>
  </si>
  <si>
    <t>成长每日坚果（混合果仁）</t>
  </si>
  <si>
    <t>青岛沃隆食品股份有限公司</t>
  </si>
  <si>
    <t>青岛市城阳区抱虎山路109号</t>
  </si>
  <si>
    <t>2025B03602</t>
  </si>
  <si>
    <t>XBJ25130208142033758ZX</t>
  </si>
  <si>
    <t>真果粒牛奶饮品（草莓果粒）</t>
  </si>
  <si>
    <t>霉菌,菌落总数,防腐剂混合使用时各自用量占其最大使用量的比例之和,苯甲酸及其钠盐(以苯甲酸计),糖精钠（以糖精计）,酵母,脱氢乙酸及其钠盐（以脱氢乙酸计）,山梨酸及其钾盐（以山梨酸计）,大肠菌群</t>
  </si>
  <si>
    <t>2025B03603</t>
  </si>
  <si>
    <t>XBJ25130208142033759ZX</t>
  </si>
  <si>
    <t>蒙牛酸酸乳乳味饮料（凤梨口味）</t>
  </si>
  <si>
    <t>内蒙古蒙牛高科乳业有限公司</t>
  </si>
  <si>
    <t>内蒙古自治区呼和浩特市和林格尔县盛乐经济园区209国道东</t>
  </si>
  <si>
    <t>沙门氏菌,大肠菌群,脱氢乙酸</t>
  </si>
  <si>
    <t>2025B03572</t>
  </si>
  <si>
    <t>XBJ25130208142033774</t>
  </si>
  <si>
    <t>东北大酱</t>
  </si>
  <si>
    <t>唐山市丰润区彤鑫超市</t>
  </si>
  <si>
    <t>河北省唐山市丰润区尚古庄村西后街301号</t>
  </si>
  <si>
    <t>天津市虎豹调味品酿造有限公司</t>
  </si>
  <si>
    <t>天津市蓟州区经济开发区八一路12号</t>
  </si>
  <si>
    <t>苯甲酸及其钠盐（以苯甲酸计）,沙门氏菌,菌落总数,脱氢乙酸及其钠盐（以脱氢乙酸计）,安赛蜜,过氧化值（以脂肪计）,酸价（以脂肪计）,大肠菌群,三氯蔗糖,金黄色葡萄球菌,糖精钠（以糖精计）,山梨酸及其钾盐（以山梨酸计）,甜蜜素（以环己基氨基磺酸计）</t>
  </si>
  <si>
    <t>2025B03573</t>
  </si>
  <si>
    <t>XBJ25130208142033775</t>
  </si>
  <si>
    <t>海之盐（食用盐）</t>
  </si>
  <si>
    <t>天津长芦汉沽盐场有限责任公司</t>
  </si>
  <si>
    <t>天津市滨海新区汉沽国家庄街28号</t>
  </si>
  <si>
    <t>大肠菌群,糖精钠（以糖精计）,沙门氏菌,苯甲酸及其钠盐（以苯甲酸计）,菌落总数,过氧化值（以脂肪计）,金黄色葡萄球菌,脱氢乙酸及其钠盐（以脱氢乙酸计）,三氯蔗糖,甜蜜素（以环己基氨基磺酸计）,山梨酸及其钾盐（以山梨酸计）,安赛蜜,酸价（以脂肪计）</t>
  </si>
  <si>
    <t>2025B03574</t>
  </si>
  <si>
    <t>XBJ25130208142033776</t>
  </si>
  <si>
    <t>浭阳老酒</t>
  </si>
  <si>
    <t>2024-10-22</t>
  </si>
  <si>
    <t>唐山曹雪芹酒业有限公司</t>
  </si>
  <si>
    <t>唐山市丰润区左家坞</t>
  </si>
  <si>
    <t>糖精钠（以糖精计）,山梨酸及其钾盐（以山梨酸计）,酵母,霉菌,大肠菌群,菌落总数,铅（以Pb计）,甜蜜素（以环己基氨基磺酸计）,苯甲酸及其钠盐（以苯甲酸计）</t>
  </si>
  <si>
    <t>2025B03575</t>
  </si>
  <si>
    <t>XBJ25130208142033777</t>
  </si>
  <si>
    <t>庄稼院财源滚滚白酒</t>
  </si>
  <si>
    <t>2024-09-27</t>
  </si>
  <si>
    <t>德惠市长惠酿酒厂</t>
  </si>
  <si>
    <t>吉林省德惠市新闻街6号</t>
  </si>
  <si>
    <t>相同色泽着色剂混合使用时各自用量占其最大使用量的比例之和,铅（以Pb计）,糖精钠（以糖精计）,柠檬黄,日落黄,菌落总数,大肠菌群,甜蜜素（以环己基氨基磺酸计）</t>
  </si>
  <si>
    <t>2025B03576</t>
  </si>
  <si>
    <t>XBJ25130208142033778</t>
  </si>
  <si>
    <t>纯正红糖（分装）</t>
  </si>
  <si>
    <t>河北田人嘉业农副产品有限公司</t>
  </si>
  <si>
    <t>河北省保定市望都县黑堡乡西白城村村南</t>
  </si>
  <si>
    <t>谷氨酸钠</t>
  </si>
  <si>
    <t>2025B03577</t>
  </si>
  <si>
    <t>XBJ25130208142033779</t>
  </si>
  <si>
    <t>二氧化钛</t>
  </si>
  <si>
    <t>2025B03578</t>
  </si>
  <si>
    <t>XBJ25130208142033815</t>
  </si>
  <si>
    <t>拖肥椰果饮料（蓝莓味）</t>
  </si>
  <si>
    <t>唐山市丰润区旭超超市</t>
  </si>
  <si>
    <t>河北省唐山市丰润区丰润镇曹家洼村南一街10号</t>
  </si>
  <si>
    <t>广东佳达食品有限公司</t>
  </si>
  <si>
    <t>广东省潮州市潮安区东凤镇东二工业区</t>
  </si>
  <si>
    <t>2025B03579</t>
  </si>
  <si>
    <t>XBJ25130208142033816</t>
  </si>
  <si>
    <t>钙铁锌发酵型乳酸菌奶饮品（草莓味）</t>
  </si>
  <si>
    <t>2024-12-07</t>
  </si>
  <si>
    <t>南京小洋人生物科技发展有限公司</t>
  </si>
  <si>
    <t>江苏省南京市溧水经济开发区红光西路8号</t>
  </si>
  <si>
    <t>防腐剂混合使用时各自用量占其最大使用量的比例之和,山梨酸及其钾盐（以山梨酸计）,苯甲酸及其钠盐(以苯甲酸计),氨基酸态氮,铵盐（以占氨基酸态氮的百分比计）,对羟基苯甲酸酯类及其钠盐（以对羟基苯甲酸计）,脱氢乙酸及其钠盐（以脱氢乙酸计）,大肠菌群,菌落总数,糖精钠(以糖精计),全氮（以氮计）</t>
  </si>
  <si>
    <t>2025B03580</t>
  </si>
  <si>
    <t>XBJ25130208142033817</t>
  </si>
  <si>
    <t>火爆素牛筋</t>
  </si>
  <si>
    <t>许昌市东城区真欧阳食品厂</t>
  </si>
  <si>
    <t>许昌市东城区邓庄乡岗王村</t>
  </si>
  <si>
    <t>2025B03581</t>
  </si>
  <si>
    <t>XBJ25130208142033818</t>
  </si>
  <si>
    <t>乡吧佬-辣子面</t>
  </si>
  <si>
    <t>长葛市双雄食品有限公司</t>
  </si>
  <si>
    <t>长葛市坡胡镇水磨河村</t>
  </si>
  <si>
    <t>2025B03582</t>
  </si>
  <si>
    <t>XBJ25130208142033819</t>
  </si>
  <si>
    <t>多果熊西瓜冻</t>
  </si>
  <si>
    <t>广东多果熊食品有限公司</t>
  </si>
  <si>
    <t>潮州市潮安区庵埠镇梅溪村上沟路4号</t>
  </si>
  <si>
    <t>日落黄,相同色泽着色剂混合使用时各自用量占其最大使用量的比例之和,脱氢乙酸及其钠盐（以脱氢乙酸计）,山梨酸及其钾盐（以山梨酸计）,防腐剂混合使用时各自用量占其最大使用量的比例之和,苯甲酸及其钠盐（以苯甲酸计）,甜蜜素(以环己基氨基磺酸计),糖精钠（以糖精计）,铅（以Pb计）,柠檬黄</t>
  </si>
  <si>
    <t>2025B03583</t>
  </si>
  <si>
    <t>XBJ25130208142033820</t>
  </si>
  <si>
    <t>酸桃心形橡皮糖</t>
  </si>
  <si>
    <t>济南大城小爱食品有限公司</t>
  </si>
  <si>
    <t>山东省济南市长清区大学路958号</t>
  </si>
  <si>
    <t>甜蜜素(以环己基氨基磺酸计),甲醇,三氯蔗糖,糖精钠（以糖精计）,安赛蜜,氰化物（以HCN计）,铅（以Pb计）,酒精度</t>
  </si>
  <si>
    <t>2025B03604</t>
  </si>
  <si>
    <t>XBJ25130208142033833ZX</t>
  </si>
  <si>
    <t>刘美嘎肠</t>
  </si>
  <si>
    <t>唐山市丰润区红斌天美超市店</t>
  </si>
  <si>
    <t>河北省唐山市丰润区嘉华购物广场一层</t>
  </si>
  <si>
    <t>河北省刘美实业有限公司</t>
  </si>
  <si>
    <t>河北省唐山市乐亭县城区工业聚集区乐安街道茂源东街501号</t>
  </si>
  <si>
    <t>氰化物（以HCN计）,三氯蔗糖,甜蜜素(以环己基氨基磺酸计),糖精钠（以糖精计）,甲醇,酒精度,铅（以Pb计）,安赛蜜</t>
  </si>
  <si>
    <t>2025B03605</t>
  </si>
  <si>
    <t>XBJ25130208142033834ZX</t>
  </si>
  <si>
    <t>三文治肠</t>
  </si>
  <si>
    <t>氰化物（以HCN计）,三氯蔗糖,糖精钠（以糖精计）,安赛蜜,甲醇,铅（以Pb计）,甜蜜素(以环己基氨基磺酸计),酒精度</t>
  </si>
  <si>
    <t>2025B03606</t>
  </si>
  <si>
    <t>XBJ25130208142033835ZX</t>
  </si>
  <si>
    <t>香宇排骨肠</t>
  </si>
  <si>
    <t>河北香宇肉类制品有限公司</t>
  </si>
  <si>
    <t>河北省唐山市开平区规划南十二道北侧东环南路西侧</t>
  </si>
  <si>
    <t>霉菌,防腐剂混合使用时各自用量占其最大使用量的比例之和,甜蜜素(以环己基氨基磺酸计),阿斯巴甜,山梨酸及其钾盐（以山梨酸计）,菌落总数,苯甲酸及其钠盐(以苯甲酸计),酵母</t>
  </si>
  <si>
    <t>2025B03607</t>
  </si>
  <si>
    <t>XBJ25130208142033836ZX</t>
  </si>
  <si>
    <t>奥尔良烤鸡</t>
  </si>
  <si>
    <t>/</t>
  </si>
  <si>
    <t>脱氢乙酸及其钠盐（以脱氢乙酸计）,防腐剂混合使用时各自用量占其最大使用量的比例之和,安赛蜜,山梨酸及其钾盐（以山梨酸计）,铅（以Pb计）,亚硝酸盐（以NaNO₂计）,大肠菌群,苯甲酸及其钠盐（以苯甲酸计）,甜蜜素(以环己基氨基磺酸计),糖精钠（以糖精计）</t>
  </si>
  <si>
    <t>2025B03608</t>
  </si>
  <si>
    <t>XBJ25130208142033837ZX</t>
  </si>
  <si>
    <t>雪山楂</t>
  </si>
  <si>
    <t>承德利明食品有限公司</t>
  </si>
  <si>
    <t>河北省承德市兴隆县兴隆镇北区工业小区55号</t>
  </si>
  <si>
    <t>三聚氰胺,菌落总数,铅（以Pb计）,蛋白质,大肠菌群</t>
  </si>
  <si>
    <t>2025B03609</t>
  </si>
  <si>
    <t>XBJ25130208142033838ZX</t>
  </si>
  <si>
    <t>山楂片（干片）</t>
  </si>
  <si>
    <t>青州市锦逢春食品有限公司</t>
  </si>
  <si>
    <t>山东省潍坊市青州市王坟镇徐家沟村仰天山路1388号</t>
  </si>
  <si>
    <t>大肠菌群,三聚氰胺,蛋白质,铅（以Pb计）,菌落总数</t>
  </si>
  <si>
    <t>2025B03610</t>
  </si>
  <si>
    <t>XBJ25130208142033839ZX</t>
  </si>
  <si>
    <t>花边酥（烘烤类 热加工）</t>
  </si>
  <si>
    <t>唐山市丰润区新东食品有限公司</t>
  </si>
  <si>
    <t>唐山市丰润区东杨家营村</t>
  </si>
  <si>
    <t>丙二醇,铅（以Pb计）,蛋白质,商业无菌,三聚氰胺</t>
  </si>
  <si>
    <t>2025B03611</t>
  </si>
  <si>
    <t>XBJ25130208142033840ZX</t>
  </si>
  <si>
    <t>老北京风味鸡蛋糕</t>
  </si>
  <si>
    <t>河北省唐山市丰润区曹雪芹西大街5号</t>
  </si>
  <si>
    <t>宁夏宏达食品有限公司</t>
  </si>
  <si>
    <t>平罗县平大公路二公里处</t>
  </si>
  <si>
    <t>脂肪,霉菌,大肠菌群,沙门氏菌,酵母,三聚氰胺,酸度,蛋白质,金黄色葡萄球菌</t>
  </si>
  <si>
    <t>2025B03612</t>
  </si>
  <si>
    <t>XBJ25130208142033841ZX</t>
  </si>
  <si>
    <t>花生（蒜香味）</t>
  </si>
  <si>
    <t>滦县铁局寨点利炒货厂</t>
  </si>
  <si>
    <t>河北省唐山市滦县东安各庄镇铁局寨村</t>
  </si>
  <si>
    <t>苯甲酸及其钠盐(以苯甲酸计),沙门氏菌,大肠菌群 ,脱氢乙酸及其钠盐（以脱氢乙酸计）,甜蜜素（以环己基氨基磺酸计）,糖精钠（以糖精计）,日落黄,霉菌,金黄色葡萄球菌,铝的残留量(干样品，以Al计),菌落总数,山梨酸及其钾盐（以山梨酸计）,柠檬黄</t>
  </si>
  <si>
    <t>2025B03613</t>
  </si>
  <si>
    <t>XBJ25130208142033842ZX</t>
  </si>
  <si>
    <t>五香花生米</t>
  </si>
  <si>
    <t>唐山市开平区皖源达食品有限公司</t>
  </si>
  <si>
    <t>唐山市开平区越河镇大史马村</t>
  </si>
  <si>
    <t>苯甲酸及其钠盐(以苯甲酸计),糖精钠(以糖精计),霉菌,安赛蜜,脱氢乙酸及其钠盐（以脱氢乙酸 计）,大肠菌群,山梨酸及其钾盐（以山梨酸计）,甜蜜素（以环己基氨基磺酸计）,铅(以Pb计)</t>
  </si>
  <si>
    <t>2025B03584</t>
  </si>
  <si>
    <t>XBJ25130208142033858</t>
  </si>
  <si>
    <t>味精</t>
  </si>
  <si>
    <t>2024-09-26</t>
  </si>
  <si>
    <t>唐山市丰润区峻岭食品商店</t>
  </si>
  <si>
    <t>河北省唐山市丰润区丰润镇高丽铺村60号</t>
  </si>
  <si>
    <t>廊坊梅花调味食品有限公司</t>
  </si>
  <si>
    <t>河北省廊坊市经济技术开发区华祥路西、爱民道北</t>
  </si>
  <si>
    <t>沙门氏菌,脱氢乙酸,菌落总数,大肠菌群</t>
  </si>
  <si>
    <t>2025B03585</t>
  </si>
  <si>
    <t>XBJ25130208142033859</t>
  </si>
  <si>
    <t>沙拉酱（奶香味）</t>
  </si>
  <si>
    <t>2024-07-30</t>
  </si>
  <si>
    <t>台山市信利食品有限公司</t>
  </si>
  <si>
    <t>广东省江门市台山市四九镇长龙工业区凤山三路11号厂房一</t>
  </si>
  <si>
    <t>山梨酸及其钾盐（以山梨酸计）,霉菌,苯甲酸及其钠盐(以苯甲酸计),糖精钠（以糖精计）,脱氢乙酸及其钠盐（以脱氢乙酸计）,防腐剂混合使用时各自用量占其最大使用量的比例之和,菌落总数,大肠菌群,酵母</t>
  </si>
  <si>
    <t>2025B03586</t>
  </si>
  <si>
    <t>XBJ25130208142033860</t>
  </si>
  <si>
    <t>香甜沙拉酱</t>
  </si>
  <si>
    <t>2024-06-01</t>
  </si>
  <si>
    <t>联和酱造（天津）食品科技有限公司</t>
  </si>
  <si>
    <t>天津市津南区八里台镇科达六路6号-1</t>
  </si>
  <si>
    <t>亚硝酸盐（以亚硝酸钠计）,防腐剂混合使用时各自用量占其最大使用量的比例之和,胭脂红,沙门氏菌,大肠菌群,山梨酸及其钾盐（以山梨酸计）,苯甲酸及其钠盐(以苯甲酸计),氯霉素,脱氢乙酸及其钠盐（以脱氢乙酸计）,金黄色葡萄球菌,纳他霉素,菌落总数</t>
  </si>
  <si>
    <t>2025B03587</t>
  </si>
  <si>
    <t>XBJ25130208142033861</t>
  </si>
  <si>
    <t>老抽王（酿造酱油）</t>
  </si>
  <si>
    <t>金黄色葡萄球菌,氯霉素,纳他霉素,胭脂红,脱氢乙酸及其钠盐（以脱氢乙酸计）,山梨酸及其钾盐（以山梨酸计）,大肠菌群,亚硝酸盐（以亚硝酸钠计）,沙门氏菌,防腐剂混合使用时各自用量占其最大使用量的比例之和,苯甲酸及其钠盐(以苯甲酸计),菌落总数</t>
  </si>
  <si>
    <t>2025B03588</t>
  </si>
  <si>
    <t>XBJ25130208142033862</t>
  </si>
  <si>
    <t>花色挂面</t>
  </si>
  <si>
    <t>今麦郎食品股份有限公司</t>
  </si>
  <si>
    <t>河北省邢台市隆尧县东方食品城（隆尧食品小镇）华龙大街1号</t>
  </si>
  <si>
    <t>苯甲酸及其钠盐(以苯甲酸计),脱氢乙酸及其钠盐（以脱氢乙酸计）,山梨酸及其钾盐（以山梨酸计）,纳他霉素,氯霉素,亚硝酸盐（以亚硝酸钠计）,防腐剂混合使用时各自用量占其最大使用量的比例之和,胭脂红</t>
  </si>
  <si>
    <t>2025B03589</t>
  </si>
  <si>
    <t>XBJ25130208142033863</t>
  </si>
  <si>
    <t>2024-10-17</t>
  </si>
  <si>
    <t>山东雅汇糖业有限公司</t>
  </si>
  <si>
    <t>山东省菏泽市鄄城县富春镇工业园（金堤口北）</t>
  </si>
  <si>
    <t>胭脂红,氯霉素,铅(以 Pb 计),糖精钠(以糖精计),纳他霉素,苯并[a]芘,N-二甲基亚硝胺,苯甲酸及其钠盐(以苯甲酸计),山梨酸及其钾盐（以山梨酸计）,亚硝酸盐（以亚硝酸钠计）</t>
  </si>
  <si>
    <t>2025B03614</t>
  </si>
  <si>
    <t>XBJ25130208142033864ZX</t>
  </si>
  <si>
    <t>妙角脆</t>
  </si>
  <si>
    <t>2025-01-30</t>
  </si>
  <si>
    <t>山东七队麦场食品有限公司</t>
  </si>
  <si>
    <t>山东省聊城市高唐县梁村镇工业区安杰新能源区</t>
  </si>
  <si>
    <t>山梨酸及其钾盐（以山梨酸计）,苯甲酸及其钠盐（以苯甲酸计）,防腐剂混合使用时各自用量占其最大使用量的比例之和,甜蜜素(以环己基氨基磺酸计),糖精钠（以糖精计）,柠檬黄,相同色泽着色剂混合使用时各自用量占其最大使用量的比例之和,脱氢乙酸及其钠盐（以脱氢乙酸计）,铅（以Pb计）,日落黄</t>
  </si>
  <si>
    <t>2025B03590</t>
  </si>
  <si>
    <t>XBJ25130208142033868</t>
  </si>
  <si>
    <t>2025-01-03</t>
  </si>
  <si>
    <t>唐山市丰润区满意超市</t>
  </si>
  <si>
    <t>河北省唐山市丰润区102国道高丽铺村大街96号</t>
  </si>
  <si>
    <t>铅（以Pb计）,日落黄,柠檬黄,苯甲酸及其钠盐（以苯甲酸计）,甜蜜素(以环己基氨基磺酸计),防腐剂混合使用时各自用量占其最大使用量的比例之和,糖精钠（以糖精计）,山梨酸及其钾盐（以山梨酸计）,脱氢乙酸及其钠盐（以脱氢乙酸计）,相同色泽着色剂混合使用时各自用量占其最大使用量的比例之和</t>
  </si>
  <si>
    <t>2025B03591</t>
  </si>
  <si>
    <t>XBJ25130208142033869ZX</t>
  </si>
  <si>
    <t>龙江家园金珍一号白酒</t>
  </si>
  <si>
    <t>2021-01-10</t>
  </si>
  <si>
    <t>黑龙江省龙江家园酒业有限公司</t>
  </si>
  <si>
    <t>双城市人工湖畔对面</t>
  </si>
  <si>
    <t>苯甲酸及其钠盐（以苯甲酸计）,三氯蔗糖,喹啉黄,甜蜜素(以环己基氨基磺酸计),丙二醇,铅（以Pb计）,丙酸及其钠盐、钙盐（以丙酸计）,铝的残留量(干样品，以Al计),纳他霉素,脱氢乙酸及其钠盐（以脱氢乙酸计）,柠檬黄,防腐剂混合使用时各自用量占其最大使用量的比例之和,安赛蜜,日落黄,糖精钠（以糖精计）,酸价(以脂肪计)(KOH),过氧化值（以脂肪计）,山梨酸及其钾盐（以山梨酸计）</t>
  </si>
  <si>
    <t>2025B03592</t>
  </si>
  <si>
    <t>XBJ25130208142033870ZX</t>
  </si>
  <si>
    <t>龙江家园酒（配制酒）</t>
  </si>
  <si>
    <t>2018-08-18</t>
  </si>
  <si>
    <t>安赛蜜,纳他霉素,酸价(以脂肪计)(KOH),铅（以Pb计）,糖精钠（以糖精计）,霉菌,山梨酸及其钾盐（以山梨酸计）,铝的残留量(干样品，以Al计),过氧化值（以脂肪计）,丙酸及其钠盐、钙盐（以丙酸计）,柠檬黄,喹啉黄,甜蜜素(以环己基氨基磺酸计),脱氢乙酸及其钠盐（以脱氢乙酸计）,沙门氏菌,防腐剂混合使用时各自用量占其最大使用量的比例之和,日落黄,菌落总数,金黄色葡萄球菌,三氯蔗糖,大肠菌群,丙二醇,苯甲酸及其钠盐（以苯甲酸计）</t>
  </si>
  <si>
    <t>2025B03593</t>
  </si>
  <si>
    <t>XBJ25130208142033871ZX</t>
  </si>
  <si>
    <t>特酿白酒浓香风格</t>
  </si>
  <si>
    <t>2020-07-29</t>
  </si>
  <si>
    <t>山梨酸及其钾盐（以山梨酸计）,糖精钠(以糖精计),苯甲酸及其钠盐(以苯甲酸计),安赛蜜,铅(以Pb计),甜蜜素（以环己基氨基磺酸计）,脱氢乙酸及其钠盐（以脱氢乙酸 计）</t>
  </si>
  <si>
    <t>2025B03594</t>
  </si>
  <si>
    <t>XBJ25130208142033872ZX</t>
  </si>
  <si>
    <t>2024-07-26</t>
  </si>
  <si>
    <t>中粮可口可乐华北饮料有限公司</t>
  </si>
  <si>
    <t>河北省廊坊市香河县环保产业园区起步区景观大道北侧B-03号</t>
  </si>
  <si>
    <t>苯甲酸及其钠盐(以苯甲酸计),山梨酸及其钾盐（以山梨酸计）,安赛蜜,糖精钠(以糖精计),甜蜜素（以环己基氨基磺酸计）,脱氢乙酸及其钠盐（以脱氢乙酸 计）,铅(以Pb计)</t>
  </si>
  <si>
    <t>2025B03595</t>
  </si>
  <si>
    <t>XBJ25130208142033873ZX</t>
  </si>
  <si>
    <t>酸菜（盐水渍菜）</t>
  </si>
  <si>
    <t>山梨酸及其钾盐（以山梨酸计）,糖精钠（以糖精计）,甜蜜素（以环己基氨基磺酸计）,苯甲酸及其钠盐(以苯甲酸计)</t>
  </si>
  <si>
    <t>2025B03615</t>
  </si>
  <si>
    <t>XBJ25130208142033876ZX</t>
  </si>
  <si>
    <t>刘美大白肠</t>
  </si>
  <si>
    <t>沙门氏菌,金黄色葡萄球菌,防腐剂混合使用时各自用量占其最大使用量的比例之和,纳他霉素,氯霉素,山梨酸及其钾盐（以山梨酸计）,大肠菌群,菌落总数,苯甲酸及其钠盐(以苯甲酸计),胭脂红,脱氢乙酸及其钠盐（以脱氢乙酸计）,亚硝酸盐（以亚硝酸钠计）</t>
  </si>
  <si>
    <t>2025B03616</t>
  </si>
  <si>
    <t>XBJ25130208142033877ZX</t>
  </si>
  <si>
    <t>刘美大肉墩香肠</t>
  </si>
  <si>
    <t>金黄色葡萄球菌,防腐剂混合使用时各自用量占其最大使用量的比例之和,苯甲酸及其钠盐(以苯甲酸计),脱氢乙酸及其钠盐（以脱氢乙酸计）,菌落总数,纳他霉素,亚硝酸盐（以亚硝酸钠计）,山梨酸及其钾盐（以山梨酸计）,氯霉素,胭脂红,大肠菌群,沙门氏菌</t>
  </si>
  <si>
    <t>2025B03617</t>
  </si>
  <si>
    <t>XBJ25130208142033878ZX</t>
  </si>
  <si>
    <t>特南风味肠</t>
  </si>
  <si>
    <t>氯霉素,纳他霉素,亚硝酸盐（以亚硝酸钠计）,山梨酸及其钾盐（以山梨酸计）,苯甲酸及其钠盐(以苯甲酸计),脱氢乙酸及其钠盐（以脱氢乙酸计）,防腐剂混合使用时各自用量占其最大使用量的比例之和,胭脂红</t>
  </si>
  <si>
    <t>2025B03618</t>
  </si>
  <si>
    <t>XBJ25130208142033879ZX</t>
  </si>
  <si>
    <t>万里香烧鸡</t>
  </si>
  <si>
    <t>铅(以 Pb 计),苯甲酸及其钠盐(以苯甲酸计),氯霉素,苯并[a]芘,亚硝酸盐（以亚硝酸钠计）,山梨酸及其钾盐（以山梨酸计）,N-二甲基亚硝胺,纳他霉素,胭脂红,糖精钠(以糖精计)</t>
  </si>
  <si>
    <t>2025B03619</t>
  </si>
  <si>
    <t>XBJ25130208142033880ZX</t>
  </si>
  <si>
    <t>欧式卷（原味）</t>
  </si>
  <si>
    <t>沧州毅晟食品有限公司</t>
  </si>
  <si>
    <t>河北省沧州市青县马厂镇东姚庄村西</t>
  </si>
  <si>
    <t>脱氢乙酸及其钠盐（以脱氢乙酸计）,铝的残留量(干样品，以Al计),日落黄,柠檬黄,甜蜜素(以环己基氨基磺酸计),山梨酸及其钾盐（以山梨酸计）,防腐剂混合使用时各自用量占其最大使用量的比例之和,糖精钠（以糖精计）,过氧化值（以脂肪计）,喹啉黄,酸价(以脂肪计)(KOH),苯甲酸及其钠盐（以苯甲酸计）</t>
  </si>
  <si>
    <t>2025B03620</t>
  </si>
  <si>
    <t>XBJ25130208142033881ZX</t>
  </si>
  <si>
    <t>欧式卷（巧克力味）</t>
  </si>
  <si>
    <t>防腐剂混合使用时各自用量占其最大使用量的比例之和,苯甲酸及其钠盐（以苯甲酸计）,糖精钠（以糖精计）,铝的残留量(干样品，以Al计),脱氢乙酸及其钠盐（以脱氢乙酸计）,酸价(以脂肪计)(KOH),柠檬黄,山梨酸及其钾盐（以山梨酸计）,甜蜜素(以环己基氨基磺酸计),喹啉黄,过氧化值（以脂肪计）,日落黄</t>
  </si>
  <si>
    <t>2025B03621</t>
  </si>
  <si>
    <t>XBJ25130208142033882ZX</t>
  </si>
  <si>
    <t>蛋黄馅月饼</t>
  </si>
  <si>
    <t>2025-03-06</t>
  </si>
  <si>
    <t>石家庄印奶奶食品有限公司</t>
  </si>
  <si>
    <t>河北省石家庄市藁城区九门乡黄庄村西顺北街与中华西路交口北行100米路西</t>
  </si>
  <si>
    <t>大肠菌群,防腐剂混合使用时各自用量占其最大使用量的比例之和,脱氢乙酸及其钠盐（以脱氢乙酸计）,山梨酸及其钾盐（以山梨酸计）,沙门氏菌,纳他霉素,丙酸及其钠盐、钙盐（以丙酸计）,酸价(以脂肪计)(KOH),菌落总数,甜蜜素(以环己基氨基磺酸计),过氧化值（以脂肪计）,糖精钠（以糖精计）,金黄色葡萄球菌,霉菌,铝的残留量(干样品，以Al计),苯甲酸及其钠盐（以苯甲酸计）</t>
  </si>
  <si>
    <t>2025B03622</t>
  </si>
  <si>
    <t>XBJ25130208142033883ZX</t>
  </si>
  <si>
    <t>伍仁馅月饼</t>
  </si>
  <si>
    <t>霉菌,沙门氏菌,山梨酸及其钾盐（以山梨酸计）,菌落总数,丙酸及其钠盐、钙盐（以丙酸计）,苯甲酸及其钠盐（以苯甲酸计）,大肠菌群,纳他霉素,酸价(以脂肪计)(KOH),金黄色葡萄球菌,防腐剂混合使用时各自用量占其最大使用量的比例之和,过氧化值（以脂肪计）,糖精钠（以糖精计）,铝的残留量(干样品，以Al计),脱氢乙酸及其钠盐（以脱氢乙酸计）,甜蜜素(以环己基氨基磺酸计)</t>
  </si>
  <si>
    <t>2025B03623</t>
  </si>
  <si>
    <t>XBJ25130208142033884ZX</t>
  </si>
  <si>
    <t>锅巴</t>
  </si>
  <si>
    <t>苯甲酸及其钠盐(以苯甲酸计),酸价（以脂肪计）,糖精钠（以糖精计）,过氧化值(以脂肪计),山梨酸及其钾盐（以山梨酸计）,甜蜜素（以环己基氨基磺酸计）</t>
  </si>
  <si>
    <t>2025B03710</t>
  </si>
  <si>
    <t>XBJ25130208142033897ZX</t>
  </si>
  <si>
    <t>精制盐（未加碘食用盐）</t>
  </si>
  <si>
    <t>2025-03-27</t>
  </si>
  <si>
    <t>唐山海港区宽广购超市有限公司丰润分公司</t>
  </si>
  <si>
    <t>河北省唐山市丰润区车站路西侧、光华道南侧万达广场负一层B1-A</t>
  </si>
  <si>
    <t>唐山市银海食盐有限公司</t>
  </si>
  <si>
    <t>河北省唐山市滦南经济开发区嘴东园区秦岭大街北侧，长江大道西侧</t>
  </si>
  <si>
    <t>总汞（以Hg计）,,,总砷（以As计）,氯化钠,镉（以Cd计）,铅（以Pb计）,,,亚铁氰化钾/亚铁氰化钠（以亚铁氰根计）</t>
  </si>
  <si>
    <t>2025B03711</t>
  </si>
  <si>
    <t>XBJ25130208142033898ZX</t>
  </si>
  <si>
    <t>青海湖盐（未加碘食用盐）</t>
  </si>
  <si>
    <t>铅（以Pb计）,镉（以Cd计）,,总砷（以As计）,总汞（以Hg计）,氯化钠,,,,亚铁氰化钾/亚铁氰化钠（以亚铁氰根计）</t>
  </si>
  <si>
    <t>2025B03712</t>
  </si>
  <si>
    <t>XBJ25130208142033899ZX</t>
  </si>
  <si>
    <t>天然钙盐（未加碘食用盐）</t>
  </si>
  <si>
    <t>河北绿海康信多品种食盐有限公司</t>
  </si>
  <si>
    <t>河北省沧州市黄骅市城北工业园</t>
  </si>
  <si>
    <t>总砷（以As计）,氯化钠,,总汞（以Hg计）,,,亚铁氰化钾/亚铁氰化钠（以亚铁氰根计）,镉（以Cd计）,,铅（以Pb计）</t>
  </si>
  <si>
    <t>2025B03713</t>
  </si>
  <si>
    <t>XBJ25130208142033900ZX</t>
  </si>
  <si>
    <t>天然湖盐（未加碘/食用盐）</t>
  </si>
  <si>
    <t>2024-08-25</t>
  </si>
  <si>
    <t>氯化钠,总砷（以As计）,亚铁氰化钾/亚铁氰化钠（以亚铁氰根计）,,镉（以Cd计）,铅（以Pb计）,总汞（以Hg计）</t>
  </si>
  <si>
    <t>2025B03714</t>
  </si>
  <si>
    <t>XBJ25130208142033901ZX</t>
  </si>
  <si>
    <t>深井食用盐（加碘）</t>
  </si>
  <si>
    <t>2023-11-17</t>
  </si>
  <si>
    <t>总砷（以As计）,镉（以Cd计）,氯化钠,,铅（以Pb计）,亚铁氰化钾/亚铁氰化钠（以亚铁氰根计）,总汞（以Hg计）</t>
  </si>
  <si>
    <t>2025B03715</t>
  </si>
  <si>
    <t>XBJ25130208142033902ZX</t>
  </si>
  <si>
    <t>黑米桃酥（烘烤类）</t>
  </si>
  <si>
    <t>唐山宝圆斋食品有限公司</t>
  </si>
  <si>
    <t>唐山市开平区越河镇大史马村西</t>
  </si>
  <si>
    <t>安赛蜜,三氯蔗糖,苯甲酸及其钠盐（以苯甲酸计）,霉菌,铅（以Pb计）,沙门氏菌,纳他霉素,柠檬黄,日落黄,丙酸及其钠盐、钙盐（以丙酸计）,过氧化值（以脂肪计）,甜蜜素(以环己基氨基磺酸计),糖精钠（以糖精计）,金黄色葡萄球菌,山梨酸及其钾盐（以山梨酸计）,铝的残留量(干样品，以Al计),大肠菌群,丙二醇,喹啉黄,菌落总数,酸价(以脂肪计)(KOH),脱氢乙酸及其钠盐（以脱氢乙酸计）,防腐剂混合使用时各自用量占其最大使用量的比例之和</t>
  </si>
  <si>
    <t>2025B03716</t>
  </si>
  <si>
    <t>XBJ25130208142033903ZX</t>
  </si>
  <si>
    <t>宫廷桃酥（黑芝麻）</t>
  </si>
  <si>
    <t>酸价(以脂肪计)(KOH),丙二醇,三氯蔗糖,脱氢乙酸及其钠盐（以脱氢乙酸计）,柠檬黄,甜蜜素(以环己基氨基磺酸计),沙门氏菌,山梨酸及其钾盐（以山梨酸计）,苯甲酸及其钠盐（以苯甲酸计）,大肠菌群,菌落总数,金黄色葡萄球菌,防腐剂混合使用时各自用量占其最大使用量的比例之和,纳他霉素,铅（以Pb计）,安赛蜜,日落黄,丙酸及其钠盐、钙盐（以丙酸计）,铝的残留量(干样品，以Al计),过氧化值（以脂肪计）,喹啉黄,霉菌,糖精钠（以糖精计）</t>
  </si>
  <si>
    <t>2025B03717</t>
  </si>
  <si>
    <t>XBJ25130208142033909ZX</t>
  </si>
  <si>
    <t>自然海盐（未加碘/食用盐）</t>
  </si>
  <si>
    <t>2023-07-29</t>
  </si>
  <si>
    <t>唐山百货大楼集团北方购物广场有限责任公司城西分店</t>
  </si>
  <si>
    <t>河北省唐山市丰润区曹雪芹西道398号</t>
  </si>
  <si>
    <t>日落黄,山梨酸及其钾盐（以山梨酸计）,脱氢乙酸及其钠盐（以脱氢乙酸计）,铅（以Pb计）,糖精钠（以糖精计）,苯甲酸及其钠盐（以苯甲酸计）,柠檬黄,防腐剂混合使用时各自用量占其最大使用量的比例之和,相同色泽着色剂混合使用时各自用量占其最大使用量的比例之和,甜蜜素(以环己基氨基磺酸计)</t>
  </si>
  <si>
    <t>2025B03718</t>
  </si>
  <si>
    <t>XBJ25130208142033910ZX</t>
  </si>
  <si>
    <t>海藻碘盐（加碘/食用盐）</t>
  </si>
  <si>
    <t>2023-07-20</t>
  </si>
  <si>
    <t>甜蜜素(以环己基氨基磺酸计),脱氢乙酸及其钠盐（以脱氢乙酸计）,苯甲酸及其钠盐（以苯甲酸计）,相同色泽着色剂混合使用时各自用量占其最大使用量的比例之和,柠檬黄,铅（以Pb计）,山梨酸及其钾盐（以山梨酸计）,日落黄,防腐剂混合使用时各自用量占其最大使用量的比例之和,糖精钠（以糖精计）</t>
  </si>
  <si>
    <t>2025B03719</t>
  </si>
  <si>
    <t>XBJ25130208142033911ZX</t>
  </si>
  <si>
    <t>松茸盐（未加碘/调味盐）</t>
  </si>
  <si>
    <t>2024-10-29</t>
  </si>
  <si>
    <t>苯甲酸及其钠盐（以苯甲酸计）,霉菌,甜蜜素（以环己基氨基磺酸计）,酵母,糖精钠（以糖精计）,山梨酸及其钾盐（以山梨酸计）,大肠菌群,铅（以Pb计）,菌落总数</t>
  </si>
  <si>
    <t>2025B03720</t>
  </si>
  <si>
    <t>XBJ25130208142033957</t>
  </si>
  <si>
    <t>青海湖盐（未加碘/食用盐）</t>
  </si>
  <si>
    <t>铅(以 Pb 计),单核细胞增生李斯特氏菌,镉(以Cd计),苯甲酸及其钠盐(以苯甲酸计),酸性橙 II,防腐剂混合使用时各自用量占其最大使用量的比例之和,纳他霉素,铬（以Cr计）,脱氢乙酸及其钠盐（以脱氢乙酸计）,菌落总数,金黄色葡萄球菌,氯霉素,总砷(以 As 计),胭脂红,大肠菌群,沙门氏菌,亚硝酸盐（以亚硝酸钠计）,糖精钠(以糖精计),山梨酸及其钾盐（以山梨酸计）</t>
  </si>
  <si>
    <t>2025B03721</t>
  </si>
  <si>
    <t>XBJ25130208142033958</t>
  </si>
  <si>
    <t>2024-04-07</t>
  </si>
  <si>
    <t>氯霉素,苯并[a]芘,N-二甲基亚硝胺,苯甲酸及其钠盐(以苯甲酸计),糖精钠(以糖精计),沙门氏菌,纳他霉素,金黄色葡萄球菌,菌落总数,亚硝酸盐（以亚硝酸钠计）,铅(以 Pb 计),大肠菌群,胭脂红,山梨酸及其钾盐（以山梨酸计）</t>
  </si>
  <si>
    <t>2025B03722</t>
  </si>
  <si>
    <t>XBJ25130208142033959</t>
  </si>
  <si>
    <t>原味山楂棒棒糖</t>
  </si>
  <si>
    <t>沈阳市山山伟业食品有限公司</t>
  </si>
  <si>
    <t>沈阳市法库县孟家镇东岗子村1(8)</t>
  </si>
  <si>
    <t>镉(以Cd计),胭脂红,大肠菌群,铬（以Cr计）,总砷(以 As 计),氯霉素,防腐剂混合使用时各自用量占其最大使用量的比例之和,单核细胞增生李斯特氏菌,纳他霉素,山梨酸及其钾盐（以山梨酸计）,金黄色葡萄球菌,亚硝酸盐（以亚硝酸钠计）,沙门氏菌,苯甲酸及其钠盐(以苯甲酸计),脱氢乙酸及其钠盐（以脱氢乙酸计）,铅(以 Pb 计),糖精钠(以糖精计),菌落总数,酸性橙 II</t>
  </si>
  <si>
    <t>2025B03723</t>
  </si>
  <si>
    <t>XBJ25130208142033969ZX</t>
  </si>
  <si>
    <t>硫酸根离子,水分,氯离子,亚铁氰化钾/亚铁氰化钠（以亚铁氰根计）,镁,总砷（以As计）,氯化钠,钙,镉（以Cd计）,铅（以Pb计）,总汞（以Hg计）,钾</t>
  </si>
  <si>
    <t>2025B03724</t>
  </si>
  <si>
    <t>XBJ25130208142033970ZX</t>
  </si>
  <si>
    <t>CO吸冻（葡萄味）</t>
  </si>
  <si>
    <t>四川迪怩司食品有限公司</t>
  </si>
  <si>
    <t>四川省德阳市罗江区经开区城南工业园翰林路12号</t>
  </si>
  <si>
    <t>亚铁氰化钾/亚铁氰化钠（以亚铁氰根计）,总砷（以As计）,镁,水分,钙,镉（以Cd计）,总汞（以Hg计）,氯离子,钾,硫酸根离子,氯化钠,铅（以Pb计）</t>
  </si>
  <si>
    <t>2025B03725</t>
  </si>
  <si>
    <t>XBJ25130208142033971ZX</t>
  </si>
  <si>
    <t>大多味瓜子</t>
  </si>
  <si>
    <t>唐山市丰润区甄知食品店</t>
  </si>
  <si>
    <t>河北省唐山市丰润区曹雪芹大道398号</t>
  </si>
  <si>
    <t>临邑薛记食品有限公司</t>
  </si>
  <si>
    <t>山东省德州市临邑县邢侗街道花园大街东首天鼎丰路中段东侧</t>
  </si>
  <si>
    <t>水分,钾,镁,钙,氯化钠,镉（以Cd计）,亚铁氰化钾/亚铁氰化钠（以亚铁氰根计）,铅（以Pb计）,总砷（以As计）,氯离子,硫酸根离子,总汞（以Hg计）</t>
  </si>
  <si>
    <t>2025B03726</t>
  </si>
  <si>
    <t>XBJ25130208142033972ZX</t>
  </si>
  <si>
    <t>水煮瓜子</t>
  </si>
  <si>
    <t>铅（以Pb计）,氯化钠,硫酸根离子,钙,亚铁氰化钾/亚铁氰化钠（以亚铁氰根计）,镁,总砷（以As计）,钾,总汞（以Hg计）,水分,氯离子,镉（以Cd计）</t>
  </si>
  <si>
    <t>2025B03727</t>
  </si>
  <si>
    <t>XBJ25130208142033973ZX</t>
  </si>
  <si>
    <t>蒜香味花生</t>
  </si>
  <si>
    <t>氨基酸态氮,防腐剂混合使用时各自用量占其最大使用量的比例之和,脱氢乙酸及其钠盐（以脱氢乙酸计）,糖精钠(以糖精计),三氯蔗糖 ,山梨酸及其钾盐（以山梨酸计）,苯甲酸及其钠盐（以苯甲酸计）,甜蜜素(以环己基氨基磺酸计)</t>
  </si>
  <si>
    <t>2025B03728</t>
  </si>
  <si>
    <t>XBJ25130208142033974ZX</t>
  </si>
  <si>
    <t>桑葚山楂条</t>
  </si>
  <si>
    <t>山东晶冠食品有限公司</t>
  </si>
  <si>
    <t>山东省潍坊市临朐县寺头镇临九路与五寺路交叉口东北角</t>
  </si>
  <si>
    <t>果糖,葡萄糖,菌落总数,铅(以Pb计),嗜渗酵母计数,山梨酸及其钾盐（以山梨酸计）,蔗糖,霉菌计数</t>
  </si>
  <si>
    <t>2025B03729</t>
  </si>
  <si>
    <t>XBJ25130208142033975ZX</t>
  </si>
  <si>
    <t>橙皮山楂片</t>
  </si>
  <si>
    <t>山东飞龙食品有限公司</t>
  </si>
  <si>
    <t>淄博市沂源县悦庄镇崔家庄村</t>
  </si>
  <si>
    <t>果糖,嗜渗酵母计数,葡萄糖,菌落总数,铅(以Pb计),山梨酸及其钾盐（以山梨酸计）,霉菌计数,蔗糖</t>
  </si>
  <si>
    <t>2025B03735</t>
  </si>
  <si>
    <t>XBJ25130208142033912ZX</t>
  </si>
  <si>
    <t>唐山物美商业管理有限公司</t>
  </si>
  <si>
    <t>河北省唐山市丰润区曹雪芹西道</t>
  </si>
  <si>
    <t>甜蜜素（以环己基氨基磺酸计）,安赛蜜,山梨酸及其钾盐（以山梨酸计）,糖精钠(以糖精计),铅(以Pb计),苯甲酸及其钠盐(以苯甲酸计),脱氢乙酸及其钠盐（以脱氢乙酸 计）</t>
  </si>
  <si>
    <t>2025B03736</t>
  </si>
  <si>
    <t>XBJ25130208142033913ZX</t>
  </si>
  <si>
    <t>安赛蜜,铅(以Pb计),脱氢乙酸及其钠盐（以脱氢乙酸 计）,山梨酸及其钾盐（以山梨酸计）,糖精钠(以糖精计),苯甲酸及其钠盐(以苯甲酸计),甜蜜素（以环己基氨基磺酸计）</t>
  </si>
  <si>
    <t>2025B03737</t>
  </si>
  <si>
    <t>XBJ25130208142033914ZX</t>
  </si>
  <si>
    <t>千禾料酒</t>
  </si>
  <si>
    <t>2024-12-22</t>
  </si>
  <si>
    <t>千禾味业食品股份有限公司</t>
  </si>
  <si>
    <t>四川省眉山市东坡区城南岷家渡</t>
  </si>
  <si>
    <t>铅(以Pb计),糖精钠(以糖精计),安赛蜜,脱氢乙酸及其钠盐（以脱氢乙酸 计）,苯甲酸及其钠盐(以苯甲酸计),甜蜜素（以环己基氨基磺酸计）,山梨酸及其钾盐（以山梨酸计）</t>
  </si>
  <si>
    <t>2025B03738</t>
  </si>
  <si>
    <t>XBJ25130208142033915ZX</t>
  </si>
  <si>
    <t>2025-02-21</t>
  </si>
  <si>
    <t>江西景福实业有限公司</t>
  </si>
  <si>
    <t>江西省宜春市高安市工业园（八景镇工业园）</t>
  </si>
  <si>
    <t>苯甲酸及其钠盐（以苯甲酸计）,山梨酸及其钾盐（以山梨酸计）,甜蜜素(以环己基氨基磺酸计),铅（以Pb计）,柠檬黄,脱氢乙酸及其钠盐（以脱氢乙酸计）,相同色泽着色剂混合使用时各自用量占其最大使用量的比例之和,防腐剂混合使用时各自用量占其最大使用量的比例之和,日落黄,糖精钠（以糖精计）</t>
  </si>
  <si>
    <t>2025B03739</t>
  </si>
  <si>
    <t>XBJ25130208142033916ZX</t>
  </si>
  <si>
    <t>枣花蜂蜜</t>
  </si>
  <si>
    <t>甜蜜素(以环己基氨基磺酸计),防腐剂混合使用时各自用量占其最大使用量的比例之和,柠檬黄,脱氢乙酸及其钠盐（以脱氢乙酸计）,相同色泽着色剂混合使用时各自用量占其最大使用量的比例之和,日落黄,糖精钠（以糖精计）,山梨酸及其钾盐（以山梨酸计）,铅（以Pb计）,苯甲酸及其钠盐（以苯甲酸计）</t>
  </si>
  <si>
    <t>2025B03746</t>
  </si>
  <si>
    <t>XBJ25130208142033982ZX</t>
  </si>
  <si>
    <t>香宇精肉肠</t>
  </si>
  <si>
    <t>2025-03-16</t>
  </si>
  <si>
    <t>唐山市丰润区小宽熟食店</t>
  </si>
  <si>
    <t>河北省唐山市丰润区太平路街道宽广超市内</t>
  </si>
  <si>
    <t>唐山市开平区规划南十二道北侧东环南路西侧</t>
  </si>
  <si>
    <t>胭脂红,脱氢乙酸及其钠盐（以脱氢乙酸计）,山梨酸及其钾盐（以山梨酸计）,苯甲酸及其钠盐(以苯甲酸计),防腐剂混合使用时各自用量占其最大使用量的比例之和,氯霉素,亚硝酸盐（以亚硝酸钠计）</t>
  </si>
  <si>
    <t>2025B03747</t>
  </si>
  <si>
    <t>XBJ25130208142033983ZX</t>
  </si>
  <si>
    <t>南味手掰肠</t>
  </si>
  <si>
    <t>纳他霉素,山梨酸及其钾盐（以山梨酸计）,脱氢乙酸及其钠盐（以脱氢乙酸计）,防腐剂混合使用时各自用量占其最大使用量的比例之和,氯霉素,苯甲酸及其钠盐(以苯甲酸计),亚硝酸盐（以亚硝酸钠计）,胭脂红</t>
  </si>
  <si>
    <t>2025B03749</t>
  </si>
  <si>
    <t>XBJ25130208142033985ZX</t>
  </si>
  <si>
    <t>老式大辣片</t>
  </si>
  <si>
    <t>唐山慧客多超市有限公司</t>
  </si>
  <si>
    <t>河北省唐山市丰润区万隆商贸中心</t>
  </si>
  <si>
    <t>枣庄雅利洁食品有限公司</t>
  </si>
  <si>
    <t>山亭区城头镇西城头村</t>
  </si>
  <si>
    <t>脱氢乙酸及其钠盐（以脱氢乙酸计）,苯甲酸及其钠盐（以苯甲酸计）,糖精钠（以糖精计）,山梨酸及其钾盐（以山梨酸计）,三氯蔗糖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</si>
</sst>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Tahoma"/>
      <charset val="0"/>
    </font>
    <font>
      <sz val="11"/>
      <name val="宋体"/>
      <charset val="134"/>
      <scheme val="minor"/>
    </font>
    <font>
      <b/>
      <sz val="18"/>
      <name val="宋体"/>
      <charset val="134"/>
    </font>
    <font>
      <b/>
      <u/>
      <sz val="18"/>
      <name val="宋体"/>
      <charset val="134"/>
    </font>
    <font>
      <sz val="11"/>
      <name val="宋体"/>
      <charset val="134"/>
    </font>
    <font>
      <b/>
      <u/>
      <sz val="11"/>
      <name val="宋体"/>
      <charset val="134"/>
    </font>
    <font>
      <sz val="10"/>
      <name val="宋体"/>
      <charset val="0"/>
    </font>
    <font>
      <b/>
      <sz val="11"/>
      <name val="宋体"/>
      <charset val="134"/>
    </font>
    <font>
      <sz val="12"/>
      <name val="Calibri"/>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3">
    <xf numFmtId="0" fontId="0" fillId="0" borderId="0" xfId="0"/>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33"/>
  <sheetViews>
    <sheetView tabSelected="1" workbookViewId="0">
      <pane ySplit="3" topLeftCell="A275" activePane="bottomLeft" state="frozen"/>
      <selection/>
      <selection pane="bottomLeft" activeCell="F279" sqref="F279"/>
    </sheetView>
  </sheetViews>
  <sheetFormatPr defaultColWidth="10.2857142857143" defaultRowHeight="13.5"/>
  <cols>
    <col min="1" max="1" width="6.85714285714286" style="2" customWidth="1"/>
    <col min="2" max="2" width="13.4285714285714" style="3" customWidth="1"/>
    <col min="3" max="3" width="12.1428571428571" style="3" customWidth="1"/>
    <col min="4" max="4" width="15.8571428571429" style="3" customWidth="1"/>
    <col min="5" max="5" width="14.1428571428571" style="3" customWidth="1"/>
    <col min="6" max="6" width="14" style="3" customWidth="1"/>
    <col min="7" max="7" width="10.8571428571429" style="3" customWidth="1"/>
    <col min="8" max="8" width="11" style="3" customWidth="1"/>
    <col min="9" max="9" width="18.7142857142857" style="3" customWidth="1"/>
    <col min="10" max="10" width="24.8571428571429" style="3" customWidth="1"/>
    <col min="11" max="11" width="19.7142857142857" style="3" customWidth="1"/>
    <col min="12" max="12" width="13.4285714285714" style="3" customWidth="1"/>
    <col min="13" max="13" width="29.4285714285714" style="3" customWidth="1"/>
    <col min="14" max="14" width="11.5714285714286" style="3" customWidth="1"/>
    <col min="15" max="15" width="11.2857142857143" style="4" customWidth="1"/>
    <col min="16" max="16" width="10.2857142857143" style="2"/>
    <col min="17" max="17" width="14.8571428571429" style="4" customWidth="1"/>
    <col min="18" max="18" width="10.2857142857143" style="4"/>
    <col min="19" max="16384" width="10.2857142857143" style="2"/>
  </cols>
  <sheetData>
    <row r="1" s="1" customFormat="1" ht="22.5" spans="1:17">
      <c r="A1" s="5" t="s">
        <v>0</v>
      </c>
      <c r="B1" s="6"/>
      <c r="C1" s="6"/>
      <c r="D1" s="6"/>
      <c r="E1" s="6"/>
      <c r="F1" s="6"/>
      <c r="G1" s="6"/>
      <c r="H1" s="6"/>
      <c r="I1" s="6"/>
      <c r="J1" s="6"/>
      <c r="K1" s="6"/>
      <c r="L1" s="6"/>
      <c r="M1" s="6"/>
      <c r="N1" s="6"/>
      <c r="O1" s="6"/>
      <c r="P1" s="6"/>
      <c r="Q1" s="6"/>
    </row>
    <row r="2" s="1" customFormat="1" spans="1:17">
      <c r="A2" s="7" t="s">
        <v>1</v>
      </c>
      <c r="B2" s="7"/>
      <c r="C2" s="7"/>
      <c r="D2" s="7"/>
      <c r="E2" s="8"/>
      <c r="F2" s="8"/>
      <c r="G2" s="8"/>
      <c r="H2" s="8"/>
      <c r="I2" s="8"/>
      <c r="J2" s="8"/>
      <c r="K2" s="8"/>
      <c r="L2" s="8"/>
      <c r="M2" s="8"/>
      <c r="N2" s="7"/>
      <c r="O2" s="10"/>
      <c r="P2" s="10"/>
      <c r="Q2" s="10"/>
    </row>
    <row r="3" s="2" customFormat="1" ht="24" spans="1:16383">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c r="XEZ3" s="12"/>
      <c r="XFA3" s="12"/>
      <c r="XFB3" s="12"/>
      <c r="XFC3" s="12"/>
    </row>
    <row r="4" s="2" customFormat="1" ht="36" spans="1:17">
      <c r="A4" s="9">
        <v>1</v>
      </c>
      <c r="B4" s="9" t="s">
        <v>19</v>
      </c>
      <c r="C4" s="9" t="s">
        <v>20</v>
      </c>
      <c r="D4" s="9" t="s">
        <v>21</v>
      </c>
      <c r="E4" s="9" t="s">
        <v>22</v>
      </c>
      <c r="F4" s="9" t="s">
        <v>23</v>
      </c>
      <c r="G4" s="9" t="s">
        <v>24</v>
      </c>
      <c r="H4" s="9" t="s">
        <v>25</v>
      </c>
      <c r="I4" s="9" t="s">
        <v>26</v>
      </c>
      <c r="J4" s="9" t="s">
        <v>27</v>
      </c>
      <c r="K4" s="9" t="s">
        <v>28</v>
      </c>
      <c r="L4" s="9" t="s">
        <v>29</v>
      </c>
      <c r="M4" s="9" t="s">
        <v>30</v>
      </c>
      <c r="N4" s="11" t="s">
        <v>31</v>
      </c>
      <c r="O4" s="9" t="s">
        <v>32</v>
      </c>
      <c r="P4" s="9" t="s">
        <v>33</v>
      </c>
      <c r="Q4" s="9" t="s">
        <v>34</v>
      </c>
    </row>
    <row r="5" s="2" customFormat="1" ht="36" spans="1:17">
      <c r="A5" s="9">
        <v>2</v>
      </c>
      <c r="B5" s="9" t="s">
        <v>19</v>
      </c>
      <c r="C5" s="9" t="s">
        <v>35</v>
      </c>
      <c r="D5" s="9" t="s">
        <v>36</v>
      </c>
      <c r="E5" s="9" t="s">
        <v>22</v>
      </c>
      <c r="F5" s="9" t="s">
        <v>37</v>
      </c>
      <c r="G5" s="9" t="s">
        <v>38</v>
      </c>
      <c r="H5" s="9" t="s">
        <v>25</v>
      </c>
      <c r="I5" s="9" t="s">
        <v>26</v>
      </c>
      <c r="J5" s="9" t="s">
        <v>27</v>
      </c>
      <c r="K5" s="9" t="s">
        <v>39</v>
      </c>
      <c r="L5" s="9" t="s">
        <v>40</v>
      </c>
      <c r="M5" s="9" t="s">
        <v>41</v>
      </c>
      <c r="N5" s="11" t="s">
        <v>31</v>
      </c>
      <c r="O5" s="9" t="s">
        <v>32</v>
      </c>
      <c r="P5" s="9" t="s">
        <v>33</v>
      </c>
      <c r="Q5" s="9" t="s">
        <v>34</v>
      </c>
    </row>
    <row r="6" s="2" customFormat="1" ht="36" spans="1:17">
      <c r="A6" s="9">
        <v>3</v>
      </c>
      <c r="B6" s="9" t="s">
        <v>19</v>
      </c>
      <c r="C6" s="9" t="s">
        <v>42</v>
      </c>
      <c r="D6" s="9" t="s">
        <v>43</v>
      </c>
      <c r="E6" s="9" t="s">
        <v>22</v>
      </c>
      <c r="F6" s="9" t="s">
        <v>44</v>
      </c>
      <c r="G6" s="9" t="s">
        <v>45</v>
      </c>
      <c r="H6" s="9" t="s">
        <v>25</v>
      </c>
      <c r="I6" s="9" t="s">
        <v>26</v>
      </c>
      <c r="J6" s="9" t="s">
        <v>27</v>
      </c>
      <c r="K6" s="9" t="s">
        <v>46</v>
      </c>
      <c r="L6" s="9" t="s">
        <v>47</v>
      </c>
      <c r="M6" s="9" t="s">
        <v>48</v>
      </c>
      <c r="N6" s="11" t="s">
        <v>31</v>
      </c>
      <c r="O6" s="9" t="s">
        <v>32</v>
      </c>
      <c r="P6" s="9" t="s">
        <v>33</v>
      </c>
      <c r="Q6" s="9" t="s">
        <v>34</v>
      </c>
    </row>
    <row r="7" s="2" customFormat="1" ht="60" spans="1:17">
      <c r="A7" s="9">
        <v>4</v>
      </c>
      <c r="B7" s="9" t="s">
        <v>19</v>
      </c>
      <c r="C7" s="9" t="s">
        <v>49</v>
      </c>
      <c r="D7" s="9" t="s">
        <v>50</v>
      </c>
      <c r="E7" s="9" t="s">
        <v>22</v>
      </c>
      <c r="F7" s="9" t="s">
        <v>51</v>
      </c>
      <c r="G7" s="9" t="s">
        <v>52</v>
      </c>
      <c r="H7" s="9" t="s">
        <v>25</v>
      </c>
      <c r="I7" s="9" t="s">
        <v>26</v>
      </c>
      <c r="J7" s="9" t="s">
        <v>27</v>
      </c>
      <c r="K7" s="9" t="s">
        <v>53</v>
      </c>
      <c r="L7" s="9" t="s">
        <v>54</v>
      </c>
      <c r="M7" s="9" t="s">
        <v>55</v>
      </c>
      <c r="N7" s="11" t="s">
        <v>31</v>
      </c>
      <c r="O7" s="9" t="s">
        <v>32</v>
      </c>
      <c r="P7" s="9" t="s">
        <v>33</v>
      </c>
      <c r="Q7" s="9" t="s">
        <v>34</v>
      </c>
    </row>
    <row r="8" s="2" customFormat="1" ht="36" spans="1:17">
      <c r="A8" s="9">
        <v>5</v>
      </c>
      <c r="B8" s="9" t="s">
        <v>19</v>
      </c>
      <c r="C8" s="9" t="s">
        <v>56</v>
      </c>
      <c r="D8" s="9" t="s">
        <v>57</v>
      </c>
      <c r="E8" s="9" t="s">
        <v>22</v>
      </c>
      <c r="F8" s="9" t="s">
        <v>58</v>
      </c>
      <c r="G8" s="9" t="s">
        <v>59</v>
      </c>
      <c r="H8" s="9" t="s">
        <v>25</v>
      </c>
      <c r="I8" s="9" t="s">
        <v>26</v>
      </c>
      <c r="J8" s="9" t="s">
        <v>27</v>
      </c>
      <c r="K8" s="9" t="s">
        <v>60</v>
      </c>
      <c r="L8" s="9" t="s">
        <v>61</v>
      </c>
      <c r="M8" s="9" t="s">
        <v>62</v>
      </c>
      <c r="N8" s="11" t="s">
        <v>31</v>
      </c>
      <c r="O8" s="9" t="s">
        <v>32</v>
      </c>
      <c r="P8" s="9" t="s">
        <v>33</v>
      </c>
      <c r="Q8" s="9" t="s">
        <v>34</v>
      </c>
    </row>
    <row r="9" s="2" customFormat="1" ht="48" spans="1:17">
      <c r="A9" s="9">
        <v>6</v>
      </c>
      <c r="B9" s="9" t="s">
        <v>19</v>
      </c>
      <c r="C9" s="9" t="s">
        <v>63</v>
      </c>
      <c r="D9" s="9" t="s">
        <v>64</v>
      </c>
      <c r="E9" s="9" t="s">
        <v>22</v>
      </c>
      <c r="F9" s="9" t="s">
        <v>65</v>
      </c>
      <c r="G9" s="9" t="s">
        <v>66</v>
      </c>
      <c r="H9" s="9" t="s">
        <v>25</v>
      </c>
      <c r="I9" s="9" t="s">
        <v>26</v>
      </c>
      <c r="J9" s="9" t="s">
        <v>27</v>
      </c>
      <c r="K9" s="9" t="s">
        <v>67</v>
      </c>
      <c r="L9" s="9" t="s">
        <v>68</v>
      </c>
      <c r="M9" s="9" t="s">
        <v>30</v>
      </c>
      <c r="N9" s="11" t="s">
        <v>31</v>
      </c>
      <c r="O9" s="9" t="s">
        <v>32</v>
      </c>
      <c r="P9" s="9" t="s">
        <v>33</v>
      </c>
      <c r="Q9" s="9" t="s">
        <v>34</v>
      </c>
    </row>
    <row r="10" s="2" customFormat="1" ht="48" spans="1:17">
      <c r="A10" s="9">
        <v>7</v>
      </c>
      <c r="B10" s="9" t="s">
        <v>19</v>
      </c>
      <c r="C10" s="9" t="s">
        <v>69</v>
      </c>
      <c r="D10" s="9" t="s">
        <v>70</v>
      </c>
      <c r="E10" s="9" t="s">
        <v>22</v>
      </c>
      <c r="F10" s="9" t="s">
        <v>71</v>
      </c>
      <c r="G10" s="9" t="s">
        <v>72</v>
      </c>
      <c r="H10" s="9" t="s">
        <v>25</v>
      </c>
      <c r="I10" s="9" t="s">
        <v>26</v>
      </c>
      <c r="J10" s="9" t="s">
        <v>27</v>
      </c>
      <c r="K10" s="9" t="s">
        <v>67</v>
      </c>
      <c r="L10" s="9" t="s">
        <v>68</v>
      </c>
      <c r="M10" s="9" t="s">
        <v>41</v>
      </c>
      <c r="N10" s="11" t="s">
        <v>31</v>
      </c>
      <c r="O10" s="9" t="s">
        <v>32</v>
      </c>
      <c r="P10" s="9" t="s">
        <v>33</v>
      </c>
      <c r="Q10" s="9" t="s">
        <v>34</v>
      </c>
    </row>
    <row r="11" s="2" customFormat="1" ht="36" spans="1:17">
      <c r="A11" s="9">
        <v>8</v>
      </c>
      <c r="B11" s="9" t="s">
        <v>19</v>
      </c>
      <c r="C11" s="9" t="s">
        <v>73</v>
      </c>
      <c r="D11" s="9" t="s">
        <v>74</v>
      </c>
      <c r="E11" s="9" t="s">
        <v>22</v>
      </c>
      <c r="F11" s="9" t="s">
        <v>75</v>
      </c>
      <c r="G11" s="9" t="s">
        <v>76</v>
      </c>
      <c r="H11" s="9" t="s">
        <v>25</v>
      </c>
      <c r="I11" s="9" t="s">
        <v>26</v>
      </c>
      <c r="J11" s="9" t="s">
        <v>27</v>
      </c>
      <c r="K11" s="9" t="s">
        <v>28</v>
      </c>
      <c r="L11" s="9" t="s">
        <v>29</v>
      </c>
      <c r="M11" s="9" t="s">
        <v>41</v>
      </c>
      <c r="N11" s="11" t="s">
        <v>31</v>
      </c>
      <c r="O11" s="9" t="s">
        <v>32</v>
      </c>
      <c r="P11" s="9" t="s">
        <v>33</v>
      </c>
      <c r="Q11" s="9" t="s">
        <v>34</v>
      </c>
    </row>
    <row r="12" s="2" customFormat="1" ht="36" spans="1:17">
      <c r="A12" s="9">
        <v>9</v>
      </c>
      <c r="B12" s="9" t="s">
        <v>19</v>
      </c>
      <c r="C12" s="9" t="s">
        <v>77</v>
      </c>
      <c r="D12" s="9" t="s">
        <v>78</v>
      </c>
      <c r="E12" s="9" t="s">
        <v>22</v>
      </c>
      <c r="F12" s="9" t="s">
        <v>79</v>
      </c>
      <c r="G12" s="9" t="s">
        <v>80</v>
      </c>
      <c r="H12" s="9" t="s">
        <v>25</v>
      </c>
      <c r="I12" s="9" t="s">
        <v>26</v>
      </c>
      <c r="J12" s="9" t="s">
        <v>27</v>
      </c>
      <c r="K12" s="9" t="s">
        <v>46</v>
      </c>
      <c r="L12" s="9" t="s">
        <v>47</v>
      </c>
      <c r="M12" s="9" t="s">
        <v>48</v>
      </c>
      <c r="N12" s="11" t="s">
        <v>31</v>
      </c>
      <c r="O12" s="9" t="s">
        <v>32</v>
      </c>
      <c r="P12" s="9" t="s">
        <v>33</v>
      </c>
      <c r="Q12" s="9" t="s">
        <v>34</v>
      </c>
    </row>
    <row r="13" s="2" customFormat="1" ht="36" spans="1:17">
      <c r="A13" s="9">
        <v>10</v>
      </c>
      <c r="B13" s="9" t="s">
        <v>19</v>
      </c>
      <c r="C13" s="9" t="s">
        <v>81</v>
      </c>
      <c r="D13" s="9" t="s">
        <v>82</v>
      </c>
      <c r="E13" s="9" t="s">
        <v>22</v>
      </c>
      <c r="F13" s="9" t="s">
        <v>83</v>
      </c>
      <c r="G13" s="9" t="s">
        <v>84</v>
      </c>
      <c r="H13" s="9" t="s">
        <v>25</v>
      </c>
      <c r="I13" s="9" t="s">
        <v>26</v>
      </c>
      <c r="J13" s="9" t="s">
        <v>27</v>
      </c>
      <c r="K13" s="9" t="s">
        <v>85</v>
      </c>
      <c r="L13" s="9" t="s">
        <v>86</v>
      </c>
      <c r="M13" s="9" t="s">
        <v>48</v>
      </c>
      <c r="N13" s="11" t="s">
        <v>31</v>
      </c>
      <c r="O13" s="9" t="s">
        <v>32</v>
      </c>
      <c r="P13" s="9" t="s">
        <v>33</v>
      </c>
      <c r="Q13" s="9" t="s">
        <v>34</v>
      </c>
    </row>
    <row r="14" s="2" customFormat="1" ht="36" spans="1:17">
      <c r="A14" s="9">
        <v>11</v>
      </c>
      <c r="B14" s="9" t="s">
        <v>19</v>
      </c>
      <c r="C14" s="9" t="s">
        <v>87</v>
      </c>
      <c r="D14" s="9" t="s">
        <v>88</v>
      </c>
      <c r="E14" s="9" t="s">
        <v>22</v>
      </c>
      <c r="F14" s="9" t="s">
        <v>89</v>
      </c>
      <c r="G14" s="9" t="s">
        <v>90</v>
      </c>
      <c r="H14" s="9" t="s">
        <v>25</v>
      </c>
      <c r="I14" s="9" t="s">
        <v>91</v>
      </c>
      <c r="J14" s="9" t="s">
        <v>92</v>
      </c>
      <c r="K14" s="9" t="s">
        <v>93</v>
      </c>
      <c r="L14" s="9" t="s">
        <v>94</v>
      </c>
      <c r="M14" s="9" t="s">
        <v>95</v>
      </c>
      <c r="N14" s="11" t="s">
        <v>31</v>
      </c>
      <c r="O14" s="9" t="s">
        <v>32</v>
      </c>
      <c r="P14" s="9" t="s">
        <v>33</v>
      </c>
      <c r="Q14" s="9" t="s">
        <v>34</v>
      </c>
    </row>
    <row r="15" s="2" customFormat="1" ht="36" spans="1:17">
      <c r="A15" s="9">
        <v>12</v>
      </c>
      <c r="B15" s="9" t="s">
        <v>19</v>
      </c>
      <c r="C15" s="9" t="s">
        <v>96</v>
      </c>
      <c r="D15" s="9" t="s">
        <v>97</v>
      </c>
      <c r="E15" s="9" t="s">
        <v>22</v>
      </c>
      <c r="F15" s="9" t="s">
        <v>89</v>
      </c>
      <c r="G15" s="9" t="s">
        <v>98</v>
      </c>
      <c r="H15" s="9" t="s">
        <v>25</v>
      </c>
      <c r="I15" s="9" t="s">
        <v>91</v>
      </c>
      <c r="J15" s="9" t="s">
        <v>92</v>
      </c>
      <c r="K15" s="9" t="s">
        <v>93</v>
      </c>
      <c r="L15" s="9" t="s">
        <v>94</v>
      </c>
      <c r="M15" s="9" t="s">
        <v>55</v>
      </c>
      <c r="N15" s="11" t="s">
        <v>31</v>
      </c>
      <c r="O15" s="9" t="s">
        <v>32</v>
      </c>
      <c r="P15" s="9" t="s">
        <v>33</v>
      </c>
      <c r="Q15" s="9" t="s">
        <v>34</v>
      </c>
    </row>
    <row r="16" s="2" customFormat="1" ht="36" spans="1:17">
      <c r="A16" s="9">
        <v>13</v>
      </c>
      <c r="B16" s="9" t="s">
        <v>19</v>
      </c>
      <c r="C16" s="9" t="s">
        <v>99</v>
      </c>
      <c r="D16" s="9" t="s">
        <v>100</v>
      </c>
      <c r="E16" s="9" t="s">
        <v>22</v>
      </c>
      <c r="F16" s="9" t="s">
        <v>101</v>
      </c>
      <c r="G16" s="9" t="s">
        <v>102</v>
      </c>
      <c r="H16" s="9" t="s">
        <v>25</v>
      </c>
      <c r="I16" s="9" t="s">
        <v>103</v>
      </c>
      <c r="J16" s="9" t="s">
        <v>104</v>
      </c>
      <c r="K16" s="9" t="s">
        <v>105</v>
      </c>
      <c r="L16" s="9" t="s">
        <v>106</v>
      </c>
      <c r="M16" s="9" t="s">
        <v>62</v>
      </c>
      <c r="N16" s="11" t="s">
        <v>31</v>
      </c>
      <c r="O16" s="9" t="s">
        <v>32</v>
      </c>
      <c r="P16" s="9" t="s">
        <v>33</v>
      </c>
      <c r="Q16" s="9" t="s">
        <v>34</v>
      </c>
    </row>
    <row r="17" s="2" customFormat="1" ht="36" spans="1:17">
      <c r="A17" s="9">
        <v>14</v>
      </c>
      <c r="B17" s="9" t="s">
        <v>19</v>
      </c>
      <c r="C17" s="9" t="s">
        <v>107</v>
      </c>
      <c r="D17" s="9" t="s">
        <v>108</v>
      </c>
      <c r="E17" s="9" t="s">
        <v>22</v>
      </c>
      <c r="F17" s="9" t="s">
        <v>109</v>
      </c>
      <c r="G17" s="9" t="s">
        <v>102</v>
      </c>
      <c r="H17" s="9" t="s">
        <v>25</v>
      </c>
      <c r="I17" s="9" t="s">
        <v>103</v>
      </c>
      <c r="J17" s="9" t="s">
        <v>104</v>
      </c>
      <c r="K17" s="9" t="s">
        <v>105</v>
      </c>
      <c r="L17" s="9" t="s">
        <v>106</v>
      </c>
      <c r="M17" s="9" t="s">
        <v>48</v>
      </c>
      <c r="N17" s="11" t="s">
        <v>31</v>
      </c>
      <c r="O17" s="9" t="s">
        <v>32</v>
      </c>
      <c r="P17" s="9" t="s">
        <v>33</v>
      </c>
      <c r="Q17" s="9" t="s">
        <v>34</v>
      </c>
    </row>
    <row r="18" s="2" customFormat="1" ht="108" spans="1:17">
      <c r="A18" s="9">
        <v>15</v>
      </c>
      <c r="B18" s="9" t="s">
        <v>19</v>
      </c>
      <c r="C18" s="9" t="s">
        <v>110</v>
      </c>
      <c r="D18" s="9" t="s">
        <v>111</v>
      </c>
      <c r="E18" s="9" t="s">
        <v>112</v>
      </c>
      <c r="F18" s="9" t="s">
        <v>113</v>
      </c>
      <c r="G18" s="9" t="s">
        <v>114</v>
      </c>
      <c r="H18" s="9" t="s">
        <v>115</v>
      </c>
      <c r="I18" s="9" t="s">
        <v>116</v>
      </c>
      <c r="J18" s="9" t="s">
        <v>117</v>
      </c>
      <c r="K18" s="9" t="s">
        <v>118</v>
      </c>
      <c r="L18" s="9" t="s">
        <v>119</v>
      </c>
      <c r="M18" s="9" t="s">
        <v>120</v>
      </c>
      <c r="N18" s="11" t="s">
        <v>121</v>
      </c>
      <c r="O18" s="9" t="s">
        <v>32</v>
      </c>
      <c r="P18" s="9" t="s">
        <v>33</v>
      </c>
      <c r="Q18" s="9" t="s">
        <v>34</v>
      </c>
    </row>
    <row r="19" s="2" customFormat="1" ht="48" spans="1:17">
      <c r="A19" s="9">
        <v>16</v>
      </c>
      <c r="B19" s="9" t="s">
        <v>19</v>
      </c>
      <c r="C19" s="9" t="s">
        <v>122</v>
      </c>
      <c r="D19" s="9" t="s">
        <v>123</v>
      </c>
      <c r="E19" s="9" t="s">
        <v>112</v>
      </c>
      <c r="F19" s="9" t="s">
        <v>124</v>
      </c>
      <c r="G19" s="9" t="s">
        <v>125</v>
      </c>
      <c r="H19" s="9" t="s">
        <v>115</v>
      </c>
      <c r="I19" s="9" t="s">
        <v>116</v>
      </c>
      <c r="J19" s="9" t="s">
        <v>117</v>
      </c>
      <c r="K19" s="9" t="s">
        <v>126</v>
      </c>
      <c r="L19" s="9" t="s">
        <v>127</v>
      </c>
      <c r="M19" s="9" t="s">
        <v>128</v>
      </c>
      <c r="N19" s="11" t="s">
        <v>129</v>
      </c>
      <c r="O19" s="9" t="s">
        <v>32</v>
      </c>
      <c r="P19" s="9" t="s">
        <v>33</v>
      </c>
      <c r="Q19" s="9" t="s">
        <v>34</v>
      </c>
    </row>
    <row r="20" s="2" customFormat="1" ht="48" spans="1:17">
      <c r="A20" s="9">
        <v>17</v>
      </c>
      <c r="B20" s="9" t="s">
        <v>19</v>
      </c>
      <c r="C20" s="9" t="s">
        <v>130</v>
      </c>
      <c r="D20" s="9" t="s">
        <v>131</v>
      </c>
      <c r="E20" s="9" t="s">
        <v>112</v>
      </c>
      <c r="F20" s="9" t="s">
        <v>132</v>
      </c>
      <c r="G20" s="9" t="s">
        <v>133</v>
      </c>
      <c r="H20" s="9" t="s">
        <v>115</v>
      </c>
      <c r="I20" s="9" t="s">
        <v>116</v>
      </c>
      <c r="J20" s="9" t="s">
        <v>117</v>
      </c>
      <c r="K20" s="9" t="s">
        <v>134</v>
      </c>
      <c r="L20" s="9" t="s">
        <v>135</v>
      </c>
      <c r="M20" s="9" t="s">
        <v>136</v>
      </c>
      <c r="N20" s="11" t="s">
        <v>137</v>
      </c>
      <c r="O20" s="9" t="s">
        <v>32</v>
      </c>
      <c r="P20" s="9" t="s">
        <v>33</v>
      </c>
      <c r="Q20" s="9" t="s">
        <v>34</v>
      </c>
    </row>
    <row r="21" s="2" customFormat="1" ht="36" spans="1:17">
      <c r="A21" s="9">
        <v>18</v>
      </c>
      <c r="B21" s="9" t="s">
        <v>19</v>
      </c>
      <c r="C21" s="9" t="s">
        <v>138</v>
      </c>
      <c r="D21" s="9" t="s">
        <v>139</v>
      </c>
      <c r="E21" s="9" t="s">
        <v>140</v>
      </c>
      <c r="F21" s="9" t="s">
        <v>141</v>
      </c>
      <c r="G21" s="9" t="s">
        <v>142</v>
      </c>
      <c r="H21" s="9" t="s">
        <v>115</v>
      </c>
      <c r="I21" s="9" t="s">
        <v>116</v>
      </c>
      <c r="J21" s="9" t="s">
        <v>117</v>
      </c>
      <c r="K21" s="9" t="s">
        <v>143</v>
      </c>
      <c r="L21" s="9" t="s">
        <v>144</v>
      </c>
      <c r="M21" s="9" t="s">
        <v>145</v>
      </c>
      <c r="N21" s="11" t="s">
        <v>146</v>
      </c>
      <c r="O21" s="9" t="s">
        <v>32</v>
      </c>
      <c r="P21" s="9" t="s">
        <v>33</v>
      </c>
      <c r="Q21" s="9" t="s">
        <v>34</v>
      </c>
    </row>
    <row r="22" s="2" customFormat="1" ht="96" spans="1:17">
      <c r="A22" s="9">
        <v>19</v>
      </c>
      <c r="B22" s="9" t="s">
        <v>19</v>
      </c>
      <c r="C22" s="9" t="s">
        <v>147</v>
      </c>
      <c r="D22" s="9" t="s">
        <v>148</v>
      </c>
      <c r="E22" s="9" t="s">
        <v>149</v>
      </c>
      <c r="F22" s="9" t="s">
        <v>150</v>
      </c>
      <c r="G22" s="9" t="s">
        <v>151</v>
      </c>
      <c r="H22" s="9" t="s">
        <v>115</v>
      </c>
      <c r="I22" s="9" t="s">
        <v>116</v>
      </c>
      <c r="J22" s="9" t="s">
        <v>117</v>
      </c>
      <c r="K22" s="9" t="s">
        <v>152</v>
      </c>
      <c r="L22" s="9" t="s">
        <v>153</v>
      </c>
      <c r="M22" s="9" t="s">
        <v>154</v>
      </c>
      <c r="N22" s="11" t="s">
        <v>146</v>
      </c>
      <c r="O22" s="9" t="s">
        <v>32</v>
      </c>
      <c r="P22" s="9" t="s">
        <v>33</v>
      </c>
      <c r="Q22" s="9" t="s">
        <v>34</v>
      </c>
    </row>
    <row r="23" s="2" customFormat="1" ht="48.75" spans="1:17">
      <c r="A23" s="9">
        <v>20</v>
      </c>
      <c r="B23" s="9" t="s">
        <v>19</v>
      </c>
      <c r="C23" s="9" t="s">
        <v>155</v>
      </c>
      <c r="D23" s="9" t="s">
        <v>156</v>
      </c>
      <c r="E23" s="9" t="s">
        <v>157</v>
      </c>
      <c r="F23" s="9" t="s">
        <v>158</v>
      </c>
      <c r="G23" s="9" t="s">
        <v>80</v>
      </c>
      <c r="H23" s="9" t="s">
        <v>115</v>
      </c>
      <c r="I23" s="9" t="s">
        <v>116</v>
      </c>
      <c r="J23" s="9" t="s">
        <v>117</v>
      </c>
      <c r="K23" s="9" t="s">
        <v>159</v>
      </c>
      <c r="L23" s="9" t="s">
        <v>160</v>
      </c>
      <c r="M23" s="9" t="s">
        <v>161</v>
      </c>
      <c r="N23" s="11" t="s">
        <v>121</v>
      </c>
      <c r="O23" s="9" t="s">
        <v>32</v>
      </c>
      <c r="P23" s="9" t="s">
        <v>33</v>
      </c>
      <c r="Q23" s="9" t="s">
        <v>34</v>
      </c>
    </row>
    <row r="24" s="2" customFormat="1" ht="96" spans="1:17">
      <c r="A24" s="9">
        <v>21</v>
      </c>
      <c r="B24" s="9" t="s">
        <v>19</v>
      </c>
      <c r="C24" s="9" t="s">
        <v>162</v>
      </c>
      <c r="D24" s="9" t="s">
        <v>163</v>
      </c>
      <c r="E24" s="9" t="s">
        <v>164</v>
      </c>
      <c r="F24" s="9" t="s">
        <v>165</v>
      </c>
      <c r="G24" s="9" t="s">
        <v>84</v>
      </c>
      <c r="H24" s="9" t="s">
        <v>115</v>
      </c>
      <c r="I24" s="9" t="s">
        <v>116</v>
      </c>
      <c r="J24" s="9" t="s">
        <v>117</v>
      </c>
      <c r="K24" s="9" t="s">
        <v>166</v>
      </c>
      <c r="L24" s="9" t="s">
        <v>167</v>
      </c>
      <c r="M24" s="9" t="s">
        <v>168</v>
      </c>
      <c r="N24" s="11" t="s">
        <v>137</v>
      </c>
      <c r="O24" s="9" t="s">
        <v>32</v>
      </c>
      <c r="P24" s="9" t="s">
        <v>33</v>
      </c>
      <c r="Q24" s="9" t="s">
        <v>34</v>
      </c>
    </row>
    <row r="25" s="2" customFormat="1" ht="96" spans="1:17">
      <c r="A25" s="9">
        <v>22</v>
      </c>
      <c r="B25" s="9" t="s">
        <v>19</v>
      </c>
      <c r="C25" s="9" t="s">
        <v>169</v>
      </c>
      <c r="D25" s="9" t="s">
        <v>170</v>
      </c>
      <c r="E25" s="9" t="s">
        <v>171</v>
      </c>
      <c r="F25" s="9" t="s">
        <v>172</v>
      </c>
      <c r="G25" s="9" t="s">
        <v>90</v>
      </c>
      <c r="H25" s="9" t="s">
        <v>173</v>
      </c>
      <c r="I25" s="9" t="s">
        <v>174</v>
      </c>
      <c r="J25" s="9" t="s">
        <v>175</v>
      </c>
      <c r="K25" s="9" t="s">
        <v>176</v>
      </c>
      <c r="L25" s="9" t="s">
        <v>177</v>
      </c>
      <c r="M25" s="9" t="s">
        <v>178</v>
      </c>
      <c r="N25" s="11" t="s">
        <v>179</v>
      </c>
      <c r="O25" s="9" t="s">
        <v>32</v>
      </c>
      <c r="P25" s="9" t="s">
        <v>33</v>
      </c>
      <c r="Q25" s="9" t="s">
        <v>34</v>
      </c>
    </row>
    <row r="26" s="2" customFormat="1" ht="144" spans="1:17">
      <c r="A26" s="9">
        <v>23</v>
      </c>
      <c r="B26" s="9" t="s">
        <v>19</v>
      </c>
      <c r="C26" s="9" t="s">
        <v>180</v>
      </c>
      <c r="D26" s="9" t="s">
        <v>181</v>
      </c>
      <c r="E26" s="9" t="s">
        <v>164</v>
      </c>
      <c r="F26" s="9" t="s">
        <v>182</v>
      </c>
      <c r="G26" s="9" t="s">
        <v>183</v>
      </c>
      <c r="H26" s="9" t="s">
        <v>173</v>
      </c>
      <c r="I26" s="9" t="s">
        <v>174</v>
      </c>
      <c r="J26" s="9" t="s">
        <v>175</v>
      </c>
      <c r="K26" s="9" t="s">
        <v>184</v>
      </c>
      <c r="L26" s="9" t="s">
        <v>185</v>
      </c>
      <c r="M26" s="9" t="s">
        <v>186</v>
      </c>
      <c r="N26" s="11" t="s">
        <v>187</v>
      </c>
      <c r="O26" s="9" t="s">
        <v>32</v>
      </c>
      <c r="P26" s="9" t="s">
        <v>33</v>
      </c>
      <c r="Q26" s="9" t="s">
        <v>34</v>
      </c>
    </row>
    <row r="27" s="2" customFormat="1" ht="144" spans="1:17">
      <c r="A27" s="9">
        <v>24</v>
      </c>
      <c r="B27" s="9" t="s">
        <v>19</v>
      </c>
      <c r="C27" s="9" t="s">
        <v>188</v>
      </c>
      <c r="D27" s="9" t="s">
        <v>189</v>
      </c>
      <c r="E27" s="9" t="s">
        <v>164</v>
      </c>
      <c r="F27" s="9" t="s">
        <v>190</v>
      </c>
      <c r="G27" s="9" t="s">
        <v>191</v>
      </c>
      <c r="H27" s="9" t="s">
        <v>173</v>
      </c>
      <c r="I27" s="9" t="s">
        <v>174</v>
      </c>
      <c r="J27" s="9" t="s">
        <v>175</v>
      </c>
      <c r="K27" s="9" t="s">
        <v>184</v>
      </c>
      <c r="L27" s="9" t="s">
        <v>185</v>
      </c>
      <c r="M27" s="9" t="s">
        <v>192</v>
      </c>
      <c r="N27" s="11" t="s">
        <v>187</v>
      </c>
      <c r="O27" s="9" t="s">
        <v>32</v>
      </c>
      <c r="P27" s="9" t="s">
        <v>33</v>
      </c>
      <c r="Q27" s="9" t="s">
        <v>34</v>
      </c>
    </row>
    <row r="28" s="2" customFormat="1" ht="96" spans="1:17">
      <c r="A28" s="9">
        <v>25</v>
      </c>
      <c r="B28" s="9" t="s">
        <v>19</v>
      </c>
      <c r="C28" s="9" t="s">
        <v>193</v>
      </c>
      <c r="D28" s="9" t="s">
        <v>194</v>
      </c>
      <c r="E28" s="9" t="s">
        <v>164</v>
      </c>
      <c r="F28" s="9" t="s">
        <v>195</v>
      </c>
      <c r="G28" s="9" t="s">
        <v>196</v>
      </c>
      <c r="H28" s="9" t="s">
        <v>173</v>
      </c>
      <c r="I28" s="9" t="s">
        <v>174</v>
      </c>
      <c r="J28" s="9" t="s">
        <v>175</v>
      </c>
      <c r="K28" s="9" t="s">
        <v>197</v>
      </c>
      <c r="L28" s="9" t="s">
        <v>198</v>
      </c>
      <c r="M28" s="9" t="s">
        <v>199</v>
      </c>
      <c r="N28" s="11" t="s">
        <v>179</v>
      </c>
      <c r="O28" s="9" t="s">
        <v>32</v>
      </c>
      <c r="P28" s="9" t="s">
        <v>33</v>
      </c>
      <c r="Q28" s="9" t="s">
        <v>34</v>
      </c>
    </row>
    <row r="29" s="2" customFormat="1" ht="36" spans="1:17">
      <c r="A29" s="9">
        <v>26</v>
      </c>
      <c r="B29" s="9" t="s">
        <v>19</v>
      </c>
      <c r="C29" s="9" t="s">
        <v>200</v>
      </c>
      <c r="D29" s="9" t="s">
        <v>201</v>
      </c>
      <c r="E29" s="9" t="s">
        <v>202</v>
      </c>
      <c r="F29" s="9" t="s">
        <v>203</v>
      </c>
      <c r="G29" s="9" t="s">
        <v>204</v>
      </c>
      <c r="H29" s="9" t="s">
        <v>173</v>
      </c>
      <c r="I29" s="9" t="s">
        <v>174</v>
      </c>
      <c r="J29" s="9" t="s">
        <v>175</v>
      </c>
      <c r="K29" s="9" t="s">
        <v>205</v>
      </c>
      <c r="L29" s="9" t="s">
        <v>206</v>
      </c>
      <c r="M29" s="9" t="s">
        <v>207</v>
      </c>
      <c r="N29" s="11" t="s">
        <v>179</v>
      </c>
      <c r="O29" s="9" t="s">
        <v>32</v>
      </c>
      <c r="P29" s="9" t="s">
        <v>33</v>
      </c>
      <c r="Q29" s="9" t="s">
        <v>34</v>
      </c>
    </row>
    <row r="30" s="2" customFormat="1" ht="96" spans="1:17">
      <c r="A30" s="9">
        <v>27</v>
      </c>
      <c r="B30" s="9" t="s">
        <v>19</v>
      </c>
      <c r="C30" s="9" t="s">
        <v>208</v>
      </c>
      <c r="D30" s="9" t="s">
        <v>209</v>
      </c>
      <c r="E30" s="9" t="s">
        <v>202</v>
      </c>
      <c r="F30" s="9" t="s">
        <v>210</v>
      </c>
      <c r="G30" s="9" t="s">
        <v>196</v>
      </c>
      <c r="H30" s="9" t="s">
        <v>173</v>
      </c>
      <c r="I30" s="9" t="s">
        <v>174</v>
      </c>
      <c r="J30" s="9" t="s">
        <v>175</v>
      </c>
      <c r="K30" s="9" t="s">
        <v>211</v>
      </c>
      <c r="L30" s="9" t="s">
        <v>212</v>
      </c>
      <c r="M30" s="9" t="s">
        <v>213</v>
      </c>
      <c r="N30" s="11" t="s">
        <v>179</v>
      </c>
      <c r="O30" s="9" t="s">
        <v>32</v>
      </c>
      <c r="P30" s="9" t="s">
        <v>33</v>
      </c>
      <c r="Q30" s="9" t="s">
        <v>34</v>
      </c>
    </row>
    <row r="31" s="2" customFormat="1" ht="96.75" spans="1:17">
      <c r="A31" s="9">
        <v>28</v>
      </c>
      <c r="B31" s="9" t="s">
        <v>19</v>
      </c>
      <c r="C31" s="9" t="s">
        <v>214</v>
      </c>
      <c r="D31" s="9" t="s">
        <v>215</v>
      </c>
      <c r="E31" s="9" t="s">
        <v>216</v>
      </c>
      <c r="F31" s="9" t="s">
        <v>217</v>
      </c>
      <c r="G31" s="9" t="s">
        <v>218</v>
      </c>
      <c r="H31" s="9" t="s">
        <v>173</v>
      </c>
      <c r="I31" s="9" t="s">
        <v>174</v>
      </c>
      <c r="J31" s="9" t="s">
        <v>175</v>
      </c>
      <c r="K31" s="9" t="s">
        <v>219</v>
      </c>
      <c r="L31" s="9" t="s">
        <v>220</v>
      </c>
      <c r="M31" s="9" t="s">
        <v>221</v>
      </c>
      <c r="N31" s="11" t="s">
        <v>187</v>
      </c>
      <c r="O31" s="9" t="s">
        <v>32</v>
      </c>
      <c r="P31" s="9" t="s">
        <v>33</v>
      </c>
      <c r="Q31" s="9" t="s">
        <v>34</v>
      </c>
    </row>
    <row r="32" s="2" customFormat="1" ht="120" spans="1:17">
      <c r="A32" s="9">
        <v>29</v>
      </c>
      <c r="B32" s="9" t="s">
        <v>19</v>
      </c>
      <c r="C32" s="9" t="s">
        <v>222</v>
      </c>
      <c r="D32" s="9" t="s">
        <v>223</v>
      </c>
      <c r="E32" s="9" t="s">
        <v>224</v>
      </c>
      <c r="F32" s="9" t="s">
        <v>225</v>
      </c>
      <c r="G32" s="9" t="s">
        <v>38</v>
      </c>
      <c r="H32" s="9" t="s">
        <v>173</v>
      </c>
      <c r="I32" s="9" t="s">
        <v>226</v>
      </c>
      <c r="J32" s="9" t="s">
        <v>227</v>
      </c>
      <c r="K32" s="9" t="s">
        <v>228</v>
      </c>
      <c r="L32" s="9" t="s">
        <v>229</v>
      </c>
      <c r="M32" s="9" t="s">
        <v>230</v>
      </c>
      <c r="N32" s="11" t="s">
        <v>231</v>
      </c>
      <c r="O32" s="9" t="s">
        <v>32</v>
      </c>
      <c r="P32" s="9" t="s">
        <v>33</v>
      </c>
      <c r="Q32" s="9" t="s">
        <v>34</v>
      </c>
    </row>
    <row r="33" s="2" customFormat="1" ht="96" spans="1:17">
      <c r="A33" s="9">
        <v>30</v>
      </c>
      <c r="B33" s="9" t="s">
        <v>19</v>
      </c>
      <c r="C33" s="9" t="s">
        <v>232</v>
      </c>
      <c r="D33" s="9" t="s">
        <v>233</v>
      </c>
      <c r="E33" s="9" t="s">
        <v>149</v>
      </c>
      <c r="F33" s="9" t="s">
        <v>234</v>
      </c>
      <c r="G33" s="9" t="s">
        <v>235</v>
      </c>
      <c r="H33" s="9" t="s">
        <v>173</v>
      </c>
      <c r="I33" s="9" t="s">
        <v>226</v>
      </c>
      <c r="J33" s="9" t="s">
        <v>227</v>
      </c>
      <c r="K33" s="9" t="s">
        <v>236</v>
      </c>
      <c r="L33" s="9" t="s">
        <v>237</v>
      </c>
      <c r="M33" s="9" t="s">
        <v>238</v>
      </c>
      <c r="N33" s="11" t="s">
        <v>231</v>
      </c>
      <c r="O33" s="9" t="s">
        <v>32</v>
      </c>
      <c r="P33" s="9" t="s">
        <v>33</v>
      </c>
      <c r="Q33" s="9" t="s">
        <v>34</v>
      </c>
    </row>
    <row r="34" s="2" customFormat="1" ht="96" spans="1:17">
      <c r="A34" s="9">
        <v>31</v>
      </c>
      <c r="B34" s="9" t="s">
        <v>19</v>
      </c>
      <c r="C34" s="9" t="s">
        <v>239</v>
      </c>
      <c r="D34" s="9" t="s">
        <v>240</v>
      </c>
      <c r="E34" s="9" t="s">
        <v>149</v>
      </c>
      <c r="F34" s="9" t="s">
        <v>241</v>
      </c>
      <c r="G34" s="9" t="s">
        <v>242</v>
      </c>
      <c r="H34" s="9" t="s">
        <v>173</v>
      </c>
      <c r="I34" s="9" t="s">
        <v>226</v>
      </c>
      <c r="J34" s="9" t="s">
        <v>227</v>
      </c>
      <c r="K34" s="9" t="s">
        <v>236</v>
      </c>
      <c r="L34" s="9" t="s">
        <v>237</v>
      </c>
      <c r="M34" s="9" t="s">
        <v>243</v>
      </c>
      <c r="N34" s="11" t="s">
        <v>231</v>
      </c>
      <c r="O34" s="9" t="s">
        <v>32</v>
      </c>
      <c r="P34" s="9" t="s">
        <v>33</v>
      </c>
      <c r="Q34" s="9" t="s">
        <v>34</v>
      </c>
    </row>
    <row r="35" s="2" customFormat="1" ht="72" spans="1:17">
      <c r="A35" s="9">
        <v>32</v>
      </c>
      <c r="B35" s="9" t="s">
        <v>19</v>
      </c>
      <c r="C35" s="9" t="s">
        <v>244</v>
      </c>
      <c r="D35" s="9" t="s">
        <v>245</v>
      </c>
      <c r="E35" s="9" t="s">
        <v>246</v>
      </c>
      <c r="F35" s="9" t="s">
        <v>247</v>
      </c>
      <c r="G35" s="9" t="s">
        <v>248</v>
      </c>
      <c r="H35" s="9" t="s">
        <v>173</v>
      </c>
      <c r="I35" s="9" t="s">
        <v>226</v>
      </c>
      <c r="J35" s="9" t="s">
        <v>227</v>
      </c>
      <c r="K35" s="9" t="s">
        <v>249</v>
      </c>
      <c r="L35" s="9" t="s">
        <v>250</v>
      </c>
      <c r="M35" s="9" t="s">
        <v>251</v>
      </c>
      <c r="N35" s="11" t="s">
        <v>187</v>
      </c>
      <c r="O35" s="9" t="s">
        <v>32</v>
      </c>
      <c r="P35" s="9" t="s">
        <v>33</v>
      </c>
      <c r="Q35" s="9" t="s">
        <v>34</v>
      </c>
    </row>
    <row r="36" s="2" customFormat="1" ht="96" spans="1:17">
      <c r="A36" s="9">
        <v>33</v>
      </c>
      <c r="B36" s="9" t="s">
        <v>19</v>
      </c>
      <c r="C36" s="9" t="s">
        <v>252</v>
      </c>
      <c r="D36" s="9" t="s">
        <v>253</v>
      </c>
      <c r="E36" s="9" t="s">
        <v>202</v>
      </c>
      <c r="F36" s="9" t="s">
        <v>254</v>
      </c>
      <c r="G36" s="9" t="s">
        <v>255</v>
      </c>
      <c r="H36" s="9" t="s">
        <v>173</v>
      </c>
      <c r="I36" s="9" t="s">
        <v>226</v>
      </c>
      <c r="J36" s="9" t="s">
        <v>227</v>
      </c>
      <c r="K36" s="9" t="s">
        <v>256</v>
      </c>
      <c r="L36" s="9" t="s">
        <v>257</v>
      </c>
      <c r="M36" s="9" t="s">
        <v>258</v>
      </c>
      <c r="N36" s="11" t="s">
        <v>187</v>
      </c>
      <c r="O36" s="9" t="s">
        <v>32</v>
      </c>
      <c r="P36" s="9" t="s">
        <v>33</v>
      </c>
      <c r="Q36" s="9" t="s">
        <v>34</v>
      </c>
    </row>
    <row r="37" s="2" customFormat="1" ht="72" spans="1:17">
      <c r="A37" s="9">
        <v>34</v>
      </c>
      <c r="B37" s="9" t="s">
        <v>19</v>
      </c>
      <c r="C37" s="9" t="s">
        <v>259</v>
      </c>
      <c r="D37" s="9" t="s">
        <v>260</v>
      </c>
      <c r="E37" s="9" t="s">
        <v>261</v>
      </c>
      <c r="F37" s="9" t="s">
        <v>262</v>
      </c>
      <c r="G37" s="9" t="s">
        <v>263</v>
      </c>
      <c r="H37" s="9" t="s">
        <v>173</v>
      </c>
      <c r="I37" s="9" t="s">
        <v>226</v>
      </c>
      <c r="J37" s="9" t="s">
        <v>227</v>
      </c>
      <c r="K37" s="9" t="s">
        <v>264</v>
      </c>
      <c r="L37" s="9" t="s">
        <v>265</v>
      </c>
      <c r="M37" s="9" t="s">
        <v>266</v>
      </c>
      <c r="N37" s="11" t="s">
        <v>187</v>
      </c>
      <c r="O37" s="9" t="s">
        <v>32</v>
      </c>
      <c r="P37" s="9" t="s">
        <v>33</v>
      </c>
      <c r="Q37" s="9" t="s">
        <v>34</v>
      </c>
    </row>
    <row r="38" s="2" customFormat="1" ht="72" spans="1:17">
      <c r="A38" s="9">
        <v>35</v>
      </c>
      <c r="B38" s="9" t="s">
        <v>19</v>
      </c>
      <c r="C38" s="9" t="s">
        <v>267</v>
      </c>
      <c r="D38" s="9" t="s">
        <v>268</v>
      </c>
      <c r="E38" s="9" t="s">
        <v>246</v>
      </c>
      <c r="F38" s="9" t="s">
        <v>269</v>
      </c>
      <c r="G38" s="9" t="s">
        <v>270</v>
      </c>
      <c r="H38" s="9" t="s">
        <v>173</v>
      </c>
      <c r="I38" s="9" t="s">
        <v>271</v>
      </c>
      <c r="J38" s="9" t="s">
        <v>272</v>
      </c>
      <c r="K38" s="9" t="s">
        <v>273</v>
      </c>
      <c r="L38" s="9" t="s">
        <v>274</v>
      </c>
      <c r="M38" s="9" t="s">
        <v>275</v>
      </c>
      <c r="N38" s="11" t="s">
        <v>187</v>
      </c>
      <c r="O38" s="9" t="s">
        <v>32</v>
      </c>
      <c r="P38" s="9" t="s">
        <v>33</v>
      </c>
      <c r="Q38" s="9" t="s">
        <v>34</v>
      </c>
    </row>
    <row r="39" s="2" customFormat="1" ht="60" spans="1:17">
      <c r="A39" s="9">
        <v>36</v>
      </c>
      <c r="B39" s="9" t="s">
        <v>19</v>
      </c>
      <c r="C39" s="9" t="s">
        <v>276</v>
      </c>
      <c r="D39" s="9" t="s">
        <v>277</v>
      </c>
      <c r="E39" s="9" t="s">
        <v>278</v>
      </c>
      <c r="F39" s="9" t="s">
        <v>279</v>
      </c>
      <c r="G39" s="9" t="s">
        <v>280</v>
      </c>
      <c r="H39" s="9" t="s">
        <v>173</v>
      </c>
      <c r="I39" s="9" t="s">
        <v>271</v>
      </c>
      <c r="J39" s="9" t="s">
        <v>272</v>
      </c>
      <c r="K39" s="9" t="s">
        <v>281</v>
      </c>
      <c r="L39" s="9" t="s">
        <v>282</v>
      </c>
      <c r="M39" s="9" t="s">
        <v>283</v>
      </c>
      <c r="N39" s="11" t="s">
        <v>187</v>
      </c>
      <c r="O39" s="9" t="s">
        <v>32</v>
      </c>
      <c r="P39" s="9" t="s">
        <v>33</v>
      </c>
      <c r="Q39" s="9" t="s">
        <v>34</v>
      </c>
    </row>
    <row r="40" s="2" customFormat="1" ht="60" spans="1:17">
      <c r="A40" s="9">
        <v>37</v>
      </c>
      <c r="B40" s="9" t="s">
        <v>19</v>
      </c>
      <c r="C40" s="9" t="s">
        <v>284</v>
      </c>
      <c r="D40" s="9" t="s">
        <v>285</v>
      </c>
      <c r="E40" s="9" t="s">
        <v>278</v>
      </c>
      <c r="F40" s="9" t="s">
        <v>286</v>
      </c>
      <c r="G40" s="9" t="s">
        <v>248</v>
      </c>
      <c r="H40" s="9" t="s">
        <v>173</v>
      </c>
      <c r="I40" s="9" t="s">
        <v>271</v>
      </c>
      <c r="J40" s="9" t="s">
        <v>272</v>
      </c>
      <c r="K40" s="9" t="s">
        <v>281</v>
      </c>
      <c r="L40" s="9" t="s">
        <v>282</v>
      </c>
      <c r="M40" s="9" t="s">
        <v>287</v>
      </c>
      <c r="N40" s="11" t="s">
        <v>187</v>
      </c>
      <c r="O40" s="9" t="s">
        <v>32</v>
      </c>
      <c r="P40" s="9" t="s">
        <v>33</v>
      </c>
      <c r="Q40" s="9" t="s">
        <v>34</v>
      </c>
    </row>
    <row r="41" s="2" customFormat="1" ht="60" spans="1:17">
      <c r="A41" s="9">
        <v>38</v>
      </c>
      <c r="B41" s="9" t="s">
        <v>19</v>
      </c>
      <c r="C41" s="9" t="s">
        <v>288</v>
      </c>
      <c r="D41" s="9" t="s">
        <v>289</v>
      </c>
      <c r="E41" s="9" t="s">
        <v>290</v>
      </c>
      <c r="F41" s="9" t="s">
        <v>291</v>
      </c>
      <c r="G41" s="9" t="s">
        <v>292</v>
      </c>
      <c r="H41" s="9" t="s">
        <v>173</v>
      </c>
      <c r="I41" s="9" t="s">
        <v>271</v>
      </c>
      <c r="J41" s="9" t="s">
        <v>272</v>
      </c>
      <c r="K41" s="9" t="s">
        <v>293</v>
      </c>
      <c r="L41" s="9" t="s">
        <v>294</v>
      </c>
      <c r="M41" s="9" t="s">
        <v>295</v>
      </c>
      <c r="N41" s="11" t="s">
        <v>231</v>
      </c>
      <c r="O41" s="9" t="s">
        <v>32</v>
      </c>
      <c r="P41" s="9" t="s">
        <v>33</v>
      </c>
      <c r="Q41" s="9" t="s">
        <v>34</v>
      </c>
    </row>
    <row r="42" s="2" customFormat="1" ht="168" spans="1:17">
      <c r="A42" s="9">
        <v>39</v>
      </c>
      <c r="B42" s="9" t="s">
        <v>19</v>
      </c>
      <c r="C42" s="9" t="s">
        <v>296</v>
      </c>
      <c r="D42" s="9" t="s">
        <v>297</v>
      </c>
      <c r="E42" s="9" t="s">
        <v>298</v>
      </c>
      <c r="F42" s="9" t="s">
        <v>299</v>
      </c>
      <c r="G42" s="9" t="s">
        <v>300</v>
      </c>
      <c r="H42" s="9" t="s">
        <v>173</v>
      </c>
      <c r="I42" s="9" t="s">
        <v>271</v>
      </c>
      <c r="J42" s="9" t="s">
        <v>272</v>
      </c>
      <c r="K42" s="9" t="s">
        <v>301</v>
      </c>
      <c r="L42" s="9" t="s">
        <v>302</v>
      </c>
      <c r="M42" s="9" t="s">
        <v>303</v>
      </c>
      <c r="N42" s="11" t="s">
        <v>231</v>
      </c>
      <c r="O42" s="9" t="s">
        <v>32</v>
      </c>
      <c r="P42" s="9" t="s">
        <v>33</v>
      </c>
      <c r="Q42" s="9" t="s">
        <v>34</v>
      </c>
    </row>
    <row r="43" s="2" customFormat="1" ht="84" spans="1:17">
      <c r="A43" s="9">
        <v>40</v>
      </c>
      <c r="B43" s="9" t="s">
        <v>19</v>
      </c>
      <c r="C43" s="9" t="s">
        <v>304</v>
      </c>
      <c r="D43" s="9" t="s">
        <v>305</v>
      </c>
      <c r="E43" s="9" t="s">
        <v>306</v>
      </c>
      <c r="F43" s="9" t="s">
        <v>307</v>
      </c>
      <c r="G43" s="9" t="s">
        <v>308</v>
      </c>
      <c r="H43" s="9" t="s">
        <v>173</v>
      </c>
      <c r="I43" s="9" t="s">
        <v>271</v>
      </c>
      <c r="J43" s="9" t="s">
        <v>272</v>
      </c>
      <c r="K43" s="9" t="s">
        <v>309</v>
      </c>
      <c r="L43" s="9" t="s">
        <v>310</v>
      </c>
      <c r="M43" s="9" t="s">
        <v>311</v>
      </c>
      <c r="N43" s="11" t="s">
        <v>187</v>
      </c>
      <c r="O43" s="9" t="s">
        <v>32</v>
      </c>
      <c r="P43" s="9" t="s">
        <v>33</v>
      </c>
      <c r="Q43" s="9" t="s">
        <v>34</v>
      </c>
    </row>
    <row r="44" s="2" customFormat="1" ht="108" spans="1:17">
      <c r="A44" s="9">
        <v>41</v>
      </c>
      <c r="B44" s="9" t="s">
        <v>19</v>
      </c>
      <c r="C44" s="9" t="s">
        <v>312</v>
      </c>
      <c r="D44" s="9" t="s">
        <v>313</v>
      </c>
      <c r="E44" s="9" t="s">
        <v>149</v>
      </c>
      <c r="F44" s="9" t="s">
        <v>314</v>
      </c>
      <c r="G44" s="9" t="s">
        <v>315</v>
      </c>
      <c r="H44" s="9" t="s">
        <v>173</v>
      </c>
      <c r="I44" s="9" t="s">
        <v>271</v>
      </c>
      <c r="J44" s="9" t="s">
        <v>272</v>
      </c>
      <c r="K44" s="9" t="s">
        <v>316</v>
      </c>
      <c r="L44" s="9" t="s">
        <v>317</v>
      </c>
      <c r="M44" s="9" t="s">
        <v>318</v>
      </c>
      <c r="N44" s="11" t="s">
        <v>231</v>
      </c>
      <c r="O44" s="9" t="s">
        <v>32</v>
      </c>
      <c r="P44" s="9" t="s">
        <v>33</v>
      </c>
      <c r="Q44" s="9" t="s">
        <v>34</v>
      </c>
    </row>
    <row r="45" s="2" customFormat="1" ht="168" spans="1:17">
      <c r="A45" s="9">
        <v>42</v>
      </c>
      <c r="B45" s="9" t="s">
        <v>19</v>
      </c>
      <c r="C45" s="9" t="s">
        <v>319</v>
      </c>
      <c r="D45" s="9" t="s">
        <v>320</v>
      </c>
      <c r="E45" s="9" t="s">
        <v>298</v>
      </c>
      <c r="F45" s="9" t="s">
        <v>321</v>
      </c>
      <c r="G45" s="9" t="s">
        <v>322</v>
      </c>
      <c r="H45" s="9" t="s">
        <v>323</v>
      </c>
      <c r="I45" s="9" t="s">
        <v>324</v>
      </c>
      <c r="J45" s="9" t="s">
        <v>325</v>
      </c>
      <c r="K45" s="9" t="s">
        <v>326</v>
      </c>
      <c r="L45" s="9" t="s">
        <v>327</v>
      </c>
      <c r="M45" s="9" t="s">
        <v>328</v>
      </c>
      <c r="N45" s="11" t="s">
        <v>329</v>
      </c>
      <c r="O45" s="9" t="s">
        <v>32</v>
      </c>
      <c r="P45" s="9" t="s">
        <v>33</v>
      </c>
      <c r="Q45" s="9" t="s">
        <v>34</v>
      </c>
    </row>
    <row r="46" s="2" customFormat="1" ht="168" spans="1:17">
      <c r="A46" s="9">
        <v>43</v>
      </c>
      <c r="B46" s="9" t="s">
        <v>19</v>
      </c>
      <c r="C46" s="9" t="s">
        <v>330</v>
      </c>
      <c r="D46" s="9" t="s">
        <v>331</v>
      </c>
      <c r="E46" s="9" t="s">
        <v>298</v>
      </c>
      <c r="F46" s="9" t="s">
        <v>332</v>
      </c>
      <c r="G46" s="9" t="s">
        <v>333</v>
      </c>
      <c r="H46" s="9" t="s">
        <v>323</v>
      </c>
      <c r="I46" s="9" t="s">
        <v>324</v>
      </c>
      <c r="J46" s="9" t="s">
        <v>325</v>
      </c>
      <c r="K46" s="9" t="s">
        <v>334</v>
      </c>
      <c r="L46" s="9" t="s">
        <v>335</v>
      </c>
      <c r="M46" s="9" t="s">
        <v>336</v>
      </c>
      <c r="N46" s="11" t="s">
        <v>337</v>
      </c>
      <c r="O46" s="9" t="s">
        <v>32</v>
      </c>
      <c r="P46" s="9" t="s">
        <v>33</v>
      </c>
      <c r="Q46" s="9" t="s">
        <v>34</v>
      </c>
    </row>
    <row r="47" s="2" customFormat="1" ht="36" spans="1:17">
      <c r="A47" s="9">
        <v>44</v>
      </c>
      <c r="B47" s="9" t="s">
        <v>19</v>
      </c>
      <c r="C47" s="9" t="s">
        <v>338</v>
      </c>
      <c r="D47" s="9" t="s">
        <v>339</v>
      </c>
      <c r="E47" s="9" t="s">
        <v>340</v>
      </c>
      <c r="F47" s="9" t="s">
        <v>341</v>
      </c>
      <c r="G47" s="9" t="s">
        <v>342</v>
      </c>
      <c r="H47" s="9" t="s">
        <v>323</v>
      </c>
      <c r="I47" s="9" t="s">
        <v>324</v>
      </c>
      <c r="J47" s="9" t="s">
        <v>325</v>
      </c>
      <c r="K47" s="9" t="s">
        <v>228</v>
      </c>
      <c r="L47" s="9" t="s">
        <v>229</v>
      </c>
      <c r="M47" s="9" t="s">
        <v>343</v>
      </c>
      <c r="N47" s="11" t="s">
        <v>187</v>
      </c>
      <c r="O47" s="9" t="s">
        <v>32</v>
      </c>
      <c r="P47" s="9" t="s">
        <v>33</v>
      </c>
      <c r="Q47" s="9" t="s">
        <v>34</v>
      </c>
    </row>
    <row r="48" s="2" customFormat="1" ht="72" spans="1:17">
      <c r="A48" s="9">
        <v>45</v>
      </c>
      <c r="B48" s="9" t="s">
        <v>19</v>
      </c>
      <c r="C48" s="9" t="s">
        <v>344</v>
      </c>
      <c r="D48" s="9" t="s">
        <v>345</v>
      </c>
      <c r="E48" s="9" t="s">
        <v>261</v>
      </c>
      <c r="F48" s="9" t="s">
        <v>346</v>
      </c>
      <c r="G48" s="9" t="s">
        <v>90</v>
      </c>
      <c r="H48" s="9" t="s">
        <v>323</v>
      </c>
      <c r="I48" s="9" t="s">
        <v>324</v>
      </c>
      <c r="J48" s="9" t="s">
        <v>325</v>
      </c>
      <c r="K48" s="9" t="s">
        <v>347</v>
      </c>
      <c r="L48" s="9" t="s">
        <v>348</v>
      </c>
      <c r="M48" s="9" t="s">
        <v>349</v>
      </c>
      <c r="N48" s="11" t="s">
        <v>187</v>
      </c>
      <c r="O48" s="9" t="s">
        <v>32</v>
      </c>
      <c r="P48" s="9" t="s">
        <v>33</v>
      </c>
      <c r="Q48" s="9" t="s">
        <v>34</v>
      </c>
    </row>
    <row r="49" s="2" customFormat="1" ht="72" spans="1:17">
      <c r="A49" s="9">
        <v>46</v>
      </c>
      <c r="B49" s="9" t="s">
        <v>19</v>
      </c>
      <c r="C49" s="9" t="s">
        <v>350</v>
      </c>
      <c r="D49" s="9" t="s">
        <v>351</v>
      </c>
      <c r="E49" s="9" t="s">
        <v>261</v>
      </c>
      <c r="F49" s="9" t="s">
        <v>352</v>
      </c>
      <c r="G49" s="9" t="s">
        <v>183</v>
      </c>
      <c r="H49" s="9" t="s">
        <v>323</v>
      </c>
      <c r="I49" s="9" t="s">
        <v>324</v>
      </c>
      <c r="J49" s="9" t="s">
        <v>325</v>
      </c>
      <c r="K49" s="9" t="s">
        <v>347</v>
      </c>
      <c r="L49" s="9" t="s">
        <v>348</v>
      </c>
      <c r="M49" s="9" t="s">
        <v>353</v>
      </c>
      <c r="N49" s="11" t="s">
        <v>187</v>
      </c>
      <c r="O49" s="9" t="s">
        <v>32</v>
      </c>
      <c r="P49" s="9" t="s">
        <v>33</v>
      </c>
      <c r="Q49" s="9" t="s">
        <v>34</v>
      </c>
    </row>
    <row r="50" s="2" customFormat="1" ht="48" spans="1:17">
      <c r="A50" s="9">
        <v>47</v>
      </c>
      <c r="B50" s="9" t="s">
        <v>19</v>
      </c>
      <c r="C50" s="9" t="s">
        <v>354</v>
      </c>
      <c r="D50" s="9" t="s">
        <v>355</v>
      </c>
      <c r="E50" s="9" t="s">
        <v>356</v>
      </c>
      <c r="F50" s="9" t="s">
        <v>357</v>
      </c>
      <c r="G50" s="9" t="s">
        <v>358</v>
      </c>
      <c r="H50" s="9" t="s">
        <v>323</v>
      </c>
      <c r="I50" s="9" t="s">
        <v>324</v>
      </c>
      <c r="J50" s="9" t="s">
        <v>325</v>
      </c>
      <c r="K50" s="9" t="s">
        <v>359</v>
      </c>
      <c r="L50" s="9" t="s">
        <v>360</v>
      </c>
      <c r="M50" s="9" t="s">
        <v>361</v>
      </c>
      <c r="N50" s="11" t="s">
        <v>187</v>
      </c>
      <c r="O50" s="9" t="s">
        <v>32</v>
      </c>
      <c r="P50" s="9" t="s">
        <v>33</v>
      </c>
      <c r="Q50" s="9" t="s">
        <v>34</v>
      </c>
    </row>
    <row r="51" s="2" customFormat="1" ht="36" spans="1:17">
      <c r="A51" s="9">
        <v>48</v>
      </c>
      <c r="B51" s="9" t="s">
        <v>19</v>
      </c>
      <c r="C51" s="9" t="s">
        <v>362</v>
      </c>
      <c r="D51" s="9" t="s">
        <v>363</v>
      </c>
      <c r="E51" s="9" t="s">
        <v>340</v>
      </c>
      <c r="F51" s="9" t="s">
        <v>364</v>
      </c>
      <c r="G51" s="9" t="s">
        <v>38</v>
      </c>
      <c r="H51" s="9" t="s">
        <v>323</v>
      </c>
      <c r="I51" s="9" t="s">
        <v>365</v>
      </c>
      <c r="J51" s="9" t="s">
        <v>366</v>
      </c>
      <c r="K51" s="9" t="s">
        <v>228</v>
      </c>
      <c r="L51" s="9" t="s">
        <v>229</v>
      </c>
      <c r="M51" s="9" t="s">
        <v>343</v>
      </c>
      <c r="N51" s="11" t="s">
        <v>187</v>
      </c>
      <c r="O51" s="9" t="s">
        <v>32</v>
      </c>
      <c r="P51" s="9" t="s">
        <v>33</v>
      </c>
      <c r="Q51" s="9" t="s">
        <v>34</v>
      </c>
    </row>
    <row r="52" s="2" customFormat="1" ht="36" spans="1:17">
      <c r="A52" s="9">
        <v>49</v>
      </c>
      <c r="B52" s="9" t="s">
        <v>19</v>
      </c>
      <c r="C52" s="9" t="s">
        <v>367</v>
      </c>
      <c r="D52" s="9" t="s">
        <v>368</v>
      </c>
      <c r="E52" s="9" t="s">
        <v>340</v>
      </c>
      <c r="F52" s="9" t="s">
        <v>369</v>
      </c>
      <c r="G52" s="9" t="s">
        <v>370</v>
      </c>
      <c r="H52" s="9" t="s">
        <v>323</v>
      </c>
      <c r="I52" s="9" t="s">
        <v>365</v>
      </c>
      <c r="J52" s="9" t="s">
        <v>366</v>
      </c>
      <c r="K52" s="9" t="s">
        <v>228</v>
      </c>
      <c r="L52" s="9" t="s">
        <v>229</v>
      </c>
      <c r="M52" s="9" t="s">
        <v>371</v>
      </c>
      <c r="N52" s="11" t="s">
        <v>187</v>
      </c>
      <c r="O52" s="9" t="s">
        <v>32</v>
      </c>
      <c r="P52" s="9" t="s">
        <v>33</v>
      </c>
      <c r="Q52" s="9" t="s">
        <v>34</v>
      </c>
    </row>
    <row r="53" s="2" customFormat="1" ht="168" spans="1:17">
      <c r="A53" s="9">
        <v>50</v>
      </c>
      <c r="B53" s="9" t="s">
        <v>19</v>
      </c>
      <c r="C53" s="9" t="s">
        <v>372</v>
      </c>
      <c r="D53" s="9" t="s">
        <v>373</v>
      </c>
      <c r="E53" s="9" t="s">
        <v>298</v>
      </c>
      <c r="F53" s="9" t="s">
        <v>374</v>
      </c>
      <c r="G53" s="9" t="s">
        <v>375</v>
      </c>
      <c r="H53" s="9" t="s">
        <v>323</v>
      </c>
      <c r="I53" s="9" t="s">
        <v>365</v>
      </c>
      <c r="J53" s="9" t="s">
        <v>366</v>
      </c>
      <c r="K53" s="9" t="s">
        <v>376</v>
      </c>
      <c r="L53" s="9" t="s">
        <v>377</v>
      </c>
      <c r="M53" s="9" t="s">
        <v>378</v>
      </c>
      <c r="N53" s="11" t="s">
        <v>329</v>
      </c>
      <c r="O53" s="9" t="s">
        <v>32</v>
      </c>
      <c r="P53" s="9" t="s">
        <v>33</v>
      </c>
      <c r="Q53" s="9" t="s">
        <v>34</v>
      </c>
    </row>
    <row r="54" s="2" customFormat="1" ht="96" spans="1:17">
      <c r="A54" s="9">
        <v>51</v>
      </c>
      <c r="B54" s="9" t="s">
        <v>19</v>
      </c>
      <c r="C54" s="9" t="s">
        <v>379</v>
      </c>
      <c r="D54" s="9" t="s">
        <v>380</v>
      </c>
      <c r="E54" s="9" t="s">
        <v>149</v>
      </c>
      <c r="F54" s="9" t="s">
        <v>381</v>
      </c>
      <c r="G54" s="9" t="s">
        <v>382</v>
      </c>
      <c r="H54" s="9" t="s">
        <v>323</v>
      </c>
      <c r="I54" s="9" t="s">
        <v>365</v>
      </c>
      <c r="J54" s="9" t="s">
        <v>366</v>
      </c>
      <c r="K54" s="9" t="s">
        <v>383</v>
      </c>
      <c r="L54" s="9" t="s">
        <v>384</v>
      </c>
      <c r="M54" s="9" t="s">
        <v>385</v>
      </c>
      <c r="N54" s="11" t="s">
        <v>187</v>
      </c>
      <c r="O54" s="9" t="s">
        <v>32</v>
      </c>
      <c r="P54" s="9" t="s">
        <v>33</v>
      </c>
      <c r="Q54" s="9" t="s">
        <v>34</v>
      </c>
    </row>
    <row r="55" s="2" customFormat="1" ht="108" spans="1:17">
      <c r="A55" s="9">
        <v>52</v>
      </c>
      <c r="B55" s="9" t="s">
        <v>19</v>
      </c>
      <c r="C55" s="9" t="s">
        <v>386</v>
      </c>
      <c r="D55" s="9" t="s">
        <v>387</v>
      </c>
      <c r="E55" s="9" t="s">
        <v>149</v>
      </c>
      <c r="F55" s="9" t="s">
        <v>388</v>
      </c>
      <c r="G55" s="9" t="s">
        <v>389</v>
      </c>
      <c r="H55" s="9" t="s">
        <v>323</v>
      </c>
      <c r="I55" s="9" t="s">
        <v>365</v>
      </c>
      <c r="J55" s="9" t="s">
        <v>366</v>
      </c>
      <c r="K55" s="9" t="s">
        <v>236</v>
      </c>
      <c r="L55" s="9" t="s">
        <v>237</v>
      </c>
      <c r="M55" s="9" t="s">
        <v>390</v>
      </c>
      <c r="N55" s="11" t="s">
        <v>231</v>
      </c>
      <c r="O55" s="9" t="s">
        <v>32</v>
      </c>
      <c r="P55" s="9" t="s">
        <v>33</v>
      </c>
      <c r="Q55" s="9" t="s">
        <v>34</v>
      </c>
    </row>
    <row r="56" s="2" customFormat="1" ht="48" spans="1:17">
      <c r="A56" s="9">
        <v>53</v>
      </c>
      <c r="B56" s="9" t="s">
        <v>19</v>
      </c>
      <c r="C56" s="9" t="s">
        <v>391</v>
      </c>
      <c r="D56" s="9" t="s">
        <v>392</v>
      </c>
      <c r="E56" s="9" t="s">
        <v>393</v>
      </c>
      <c r="F56" s="9" t="s">
        <v>394</v>
      </c>
      <c r="G56" s="9" t="s">
        <v>395</v>
      </c>
      <c r="H56" s="9" t="s">
        <v>323</v>
      </c>
      <c r="I56" s="9" t="s">
        <v>365</v>
      </c>
      <c r="J56" s="9" t="s">
        <v>366</v>
      </c>
      <c r="K56" s="9" t="s">
        <v>396</v>
      </c>
      <c r="L56" s="9" t="s">
        <v>397</v>
      </c>
      <c r="M56" s="9" t="s">
        <v>398</v>
      </c>
      <c r="N56" s="11" t="s">
        <v>187</v>
      </c>
      <c r="O56" s="9" t="s">
        <v>32</v>
      </c>
      <c r="P56" s="9" t="s">
        <v>33</v>
      </c>
      <c r="Q56" s="9" t="s">
        <v>34</v>
      </c>
    </row>
    <row r="57" s="2" customFormat="1" ht="108.75" spans="1:17">
      <c r="A57" s="9">
        <v>54</v>
      </c>
      <c r="B57" s="9" t="s">
        <v>19</v>
      </c>
      <c r="C57" s="9" t="s">
        <v>399</v>
      </c>
      <c r="D57" s="9" t="s">
        <v>400</v>
      </c>
      <c r="E57" s="9" t="s">
        <v>216</v>
      </c>
      <c r="F57" s="9" t="s">
        <v>401</v>
      </c>
      <c r="G57" s="9" t="s">
        <v>402</v>
      </c>
      <c r="H57" s="9" t="s">
        <v>323</v>
      </c>
      <c r="I57" s="9" t="s">
        <v>403</v>
      </c>
      <c r="J57" s="9" t="s">
        <v>404</v>
      </c>
      <c r="K57" s="9" t="s">
        <v>405</v>
      </c>
      <c r="L57" s="9" t="s">
        <v>406</v>
      </c>
      <c r="M57" s="9" t="s">
        <v>407</v>
      </c>
      <c r="N57" s="11" t="s">
        <v>329</v>
      </c>
      <c r="O57" s="9" t="s">
        <v>32</v>
      </c>
      <c r="P57" s="9" t="s">
        <v>33</v>
      </c>
      <c r="Q57" s="9" t="s">
        <v>34</v>
      </c>
    </row>
    <row r="58" s="2" customFormat="1" ht="60" spans="1:17">
      <c r="A58" s="9">
        <v>55</v>
      </c>
      <c r="B58" s="9" t="s">
        <v>19</v>
      </c>
      <c r="C58" s="9" t="s">
        <v>408</v>
      </c>
      <c r="D58" s="9" t="s">
        <v>409</v>
      </c>
      <c r="E58" s="9" t="s">
        <v>278</v>
      </c>
      <c r="F58" s="9" t="s">
        <v>410</v>
      </c>
      <c r="G58" s="9" t="s">
        <v>411</v>
      </c>
      <c r="H58" s="9" t="s">
        <v>323</v>
      </c>
      <c r="I58" s="9" t="s">
        <v>403</v>
      </c>
      <c r="J58" s="9" t="s">
        <v>404</v>
      </c>
      <c r="K58" s="9" t="s">
        <v>412</v>
      </c>
      <c r="L58" s="9" t="s">
        <v>413</v>
      </c>
      <c r="M58" s="9" t="s">
        <v>414</v>
      </c>
      <c r="N58" s="11" t="s">
        <v>415</v>
      </c>
      <c r="O58" s="9" t="s">
        <v>32</v>
      </c>
      <c r="P58" s="9" t="s">
        <v>33</v>
      </c>
      <c r="Q58" s="9" t="s">
        <v>34</v>
      </c>
    </row>
    <row r="59" s="2" customFormat="1" ht="60" spans="1:17">
      <c r="A59" s="9">
        <v>56</v>
      </c>
      <c r="B59" s="9" t="s">
        <v>19</v>
      </c>
      <c r="C59" s="9" t="s">
        <v>416</v>
      </c>
      <c r="D59" s="9" t="s">
        <v>417</v>
      </c>
      <c r="E59" s="9" t="s">
        <v>278</v>
      </c>
      <c r="F59" s="9" t="s">
        <v>418</v>
      </c>
      <c r="G59" s="9" t="s">
        <v>419</v>
      </c>
      <c r="H59" s="9" t="s">
        <v>323</v>
      </c>
      <c r="I59" s="9" t="s">
        <v>403</v>
      </c>
      <c r="J59" s="9" t="s">
        <v>404</v>
      </c>
      <c r="K59" s="9" t="s">
        <v>420</v>
      </c>
      <c r="L59" s="9" t="s">
        <v>421</v>
      </c>
      <c r="M59" s="9" t="s">
        <v>422</v>
      </c>
      <c r="N59" s="11" t="s">
        <v>187</v>
      </c>
      <c r="O59" s="9" t="s">
        <v>32</v>
      </c>
      <c r="P59" s="9" t="s">
        <v>33</v>
      </c>
      <c r="Q59" s="9" t="s">
        <v>34</v>
      </c>
    </row>
    <row r="60" s="2" customFormat="1" ht="72" spans="1:17">
      <c r="A60" s="9">
        <v>57</v>
      </c>
      <c r="B60" s="9" t="s">
        <v>19</v>
      </c>
      <c r="C60" s="9" t="s">
        <v>423</v>
      </c>
      <c r="D60" s="9" t="s">
        <v>424</v>
      </c>
      <c r="E60" s="9" t="s">
        <v>246</v>
      </c>
      <c r="F60" s="9" t="s">
        <v>425</v>
      </c>
      <c r="G60" s="9" t="s">
        <v>24</v>
      </c>
      <c r="H60" s="9" t="s">
        <v>323</v>
      </c>
      <c r="I60" s="9" t="s">
        <v>403</v>
      </c>
      <c r="J60" s="9" t="s">
        <v>404</v>
      </c>
      <c r="K60" s="9" t="s">
        <v>426</v>
      </c>
      <c r="L60" s="9" t="s">
        <v>427</v>
      </c>
      <c r="M60" s="9" t="s">
        <v>428</v>
      </c>
      <c r="N60" s="11" t="s">
        <v>187</v>
      </c>
      <c r="O60" s="9" t="s">
        <v>32</v>
      </c>
      <c r="P60" s="9" t="s">
        <v>33</v>
      </c>
      <c r="Q60" s="9" t="s">
        <v>34</v>
      </c>
    </row>
    <row r="61" s="2" customFormat="1" ht="84" spans="1:17">
      <c r="A61" s="9">
        <v>58</v>
      </c>
      <c r="B61" s="9" t="s">
        <v>19</v>
      </c>
      <c r="C61" s="9" t="s">
        <v>429</v>
      </c>
      <c r="D61" s="9" t="s">
        <v>430</v>
      </c>
      <c r="E61" s="9" t="s">
        <v>202</v>
      </c>
      <c r="F61" s="9" t="s">
        <v>431</v>
      </c>
      <c r="G61" s="9" t="s">
        <v>432</v>
      </c>
      <c r="H61" s="9" t="s">
        <v>323</v>
      </c>
      <c r="I61" s="9" t="s">
        <v>403</v>
      </c>
      <c r="J61" s="9" t="s">
        <v>404</v>
      </c>
      <c r="K61" s="9" t="s">
        <v>433</v>
      </c>
      <c r="L61" s="9" t="s">
        <v>434</v>
      </c>
      <c r="M61" s="9" t="s">
        <v>435</v>
      </c>
      <c r="N61" s="11" t="s">
        <v>187</v>
      </c>
      <c r="O61" s="9" t="s">
        <v>32</v>
      </c>
      <c r="P61" s="9" t="s">
        <v>33</v>
      </c>
      <c r="Q61" s="9" t="s">
        <v>34</v>
      </c>
    </row>
    <row r="62" s="2" customFormat="1" ht="48" spans="1:17">
      <c r="A62" s="9">
        <v>59</v>
      </c>
      <c r="B62" s="9" t="s">
        <v>19</v>
      </c>
      <c r="C62" s="9" t="s">
        <v>436</v>
      </c>
      <c r="D62" s="9" t="s">
        <v>437</v>
      </c>
      <c r="E62" s="9" t="s">
        <v>112</v>
      </c>
      <c r="F62" s="9" t="s">
        <v>438</v>
      </c>
      <c r="G62" s="9" t="s">
        <v>439</v>
      </c>
      <c r="H62" s="9" t="s">
        <v>323</v>
      </c>
      <c r="I62" s="9" t="s">
        <v>403</v>
      </c>
      <c r="J62" s="9" t="s">
        <v>404</v>
      </c>
      <c r="K62" s="9" t="s">
        <v>134</v>
      </c>
      <c r="L62" s="9" t="s">
        <v>135</v>
      </c>
      <c r="M62" s="9" t="s">
        <v>440</v>
      </c>
      <c r="N62" s="11" t="s">
        <v>187</v>
      </c>
      <c r="O62" s="9" t="s">
        <v>32</v>
      </c>
      <c r="P62" s="9" t="s">
        <v>33</v>
      </c>
      <c r="Q62" s="9" t="s">
        <v>34</v>
      </c>
    </row>
    <row r="63" s="2" customFormat="1" ht="120" spans="1:17">
      <c r="A63" s="9">
        <v>60</v>
      </c>
      <c r="B63" s="9" t="s">
        <v>19</v>
      </c>
      <c r="C63" s="9" t="s">
        <v>441</v>
      </c>
      <c r="D63" s="9" t="s">
        <v>442</v>
      </c>
      <c r="E63" s="9" t="s">
        <v>224</v>
      </c>
      <c r="F63" s="9" t="s">
        <v>443</v>
      </c>
      <c r="G63" s="9" t="s">
        <v>59</v>
      </c>
      <c r="H63" s="9" t="s">
        <v>323</v>
      </c>
      <c r="I63" s="9" t="s">
        <v>444</v>
      </c>
      <c r="J63" s="9" t="s">
        <v>445</v>
      </c>
      <c r="K63" s="9" t="s">
        <v>446</v>
      </c>
      <c r="L63" s="9" t="s">
        <v>447</v>
      </c>
      <c r="M63" s="9" t="s">
        <v>448</v>
      </c>
      <c r="N63" s="11" t="s">
        <v>329</v>
      </c>
      <c r="O63" s="9" t="s">
        <v>32</v>
      </c>
      <c r="P63" s="9" t="s">
        <v>33</v>
      </c>
      <c r="Q63" s="9" t="s">
        <v>34</v>
      </c>
    </row>
    <row r="64" s="2" customFormat="1" ht="120" spans="1:17">
      <c r="A64" s="9">
        <v>61</v>
      </c>
      <c r="B64" s="9" t="s">
        <v>19</v>
      </c>
      <c r="C64" s="9" t="s">
        <v>449</v>
      </c>
      <c r="D64" s="9" t="s">
        <v>450</v>
      </c>
      <c r="E64" s="9" t="s">
        <v>224</v>
      </c>
      <c r="F64" s="9" t="s">
        <v>451</v>
      </c>
      <c r="G64" s="9" t="s">
        <v>59</v>
      </c>
      <c r="H64" s="9" t="s">
        <v>323</v>
      </c>
      <c r="I64" s="9" t="s">
        <v>444</v>
      </c>
      <c r="J64" s="9" t="s">
        <v>445</v>
      </c>
      <c r="K64" s="9" t="s">
        <v>446</v>
      </c>
      <c r="L64" s="9" t="s">
        <v>447</v>
      </c>
      <c r="M64" s="9" t="s">
        <v>452</v>
      </c>
      <c r="N64" s="11" t="s">
        <v>329</v>
      </c>
      <c r="O64" s="9" t="s">
        <v>32</v>
      </c>
      <c r="P64" s="9" t="s">
        <v>33</v>
      </c>
      <c r="Q64" s="9" t="s">
        <v>34</v>
      </c>
    </row>
    <row r="65" s="2" customFormat="1" ht="168" spans="1:17">
      <c r="A65" s="9">
        <v>62</v>
      </c>
      <c r="B65" s="9" t="s">
        <v>19</v>
      </c>
      <c r="C65" s="9" t="s">
        <v>453</v>
      </c>
      <c r="D65" s="9" t="s">
        <v>454</v>
      </c>
      <c r="E65" s="9" t="s">
        <v>298</v>
      </c>
      <c r="F65" s="9" t="s">
        <v>455</v>
      </c>
      <c r="G65" s="9" t="s">
        <v>456</v>
      </c>
      <c r="H65" s="9" t="s">
        <v>323</v>
      </c>
      <c r="I65" s="9" t="s">
        <v>444</v>
      </c>
      <c r="J65" s="9" t="s">
        <v>445</v>
      </c>
      <c r="K65" s="9" t="s">
        <v>457</v>
      </c>
      <c r="L65" s="9" t="s">
        <v>458</v>
      </c>
      <c r="M65" s="9" t="s">
        <v>459</v>
      </c>
      <c r="N65" s="11" t="s">
        <v>337</v>
      </c>
      <c r="O65" s="9" t="s">
        <v>32</v>
      </c>
      <c r="P65" s="9" t="s">
        <v>33</v>
      </c>
      <c r="Q65" s="9" t="s">
        <v>34</v>
      </c>
    </row>
    <row r="66" s="2" customFormat="1" ht="36" spans="1:17">
      <c r="A66" s="9">
        <v>63</v>
      </c>
      <c r="B66" s="9" t="s">
        <v>19</v>
      </c>
      <c r="C66" s="9" t="s">
        <v>460</v>
      </c>
      <c r="D66" s="9" t="s">
        <v>461</v>
      </c>
      <c r="E66" s="9" t="s">
        <v>462</v>
      </c>
      <c r="F66" s="9" t="s">
        <v>463</v>
      </c>
      <c r="G66" s="9" t="s">
        <v>464</v>
      </c>
      <c r="H66" s="9" t="s">
        <v>323</v>
      </c>
      <c r="I66" s="9" t="s">
        <v>444</v>
      </c>
      <c r="J66" s="9" t="s">
        <v>445</v>
      </c>
      <c r="K66" s="9" t="s">
        <v>465</v>
      </c>
      <c r="L66" s="9" t="s">
        <v>466</v>
      </c>
      <c r="M66" s="9" t="s">
        <v>467</v>
      </c>
      <c r="N66" s="11" t="s">
        <v>468</v>
      </c>
      <c r="O66" s="9" t="s">
        <v>32</v>
      </c>
      <c r="P66" s="9" t="s">
        <v>33</v>
      </c>
      <c r="Q66" s="9" t="s">
        <v>34</v>
      </c>
    </row>
    <row r="67" s="2" customFormat="1" ht="48" spans="1:17">
      <c r="A67" s="9">
        <v>64</v>
      </c>
      <c r="B67" s="9" t="s">
        <v>19</v>
      </c>
      <c r="C67" s="9" t="s">
        <v>469</v>
      </c>
      <c r="D67" s="9" t="s">
        <v>470</v>
      </c>
      <c r="E67" s="9" t="s">
        <v>356</v>
      </c>
      <c r="F67" s="9" t="s">
        <v>471</v>
      </c>
      <c r="G67" s="9" t="s">
        <v>375</v>
      </c>
      <c r="H67" s="9" t="s">
        <v>323</v>
      </c>
      <c r="I67" s="9" t="s">
        <v>444</v>
      </c>
      <c r="J67" s="9" t="s">
        <v>445</v>
      </c>
      <c r="K67" s="9" t="s">
        <v>359</v>
      </c>
      <c r="L67" s="9" t="s">
        <v>360</v>
      </c>
      <c r="M67" s="9" t="s">
        <v>472</v>
      </c>
      <c r="N67" s="11" t="s">
        <v>187</v>
      </c>
      <c r="O67" s="9" t="s">
        <v>32</v>
      </c>
      <c r="P67" s="9" t="s">
        <v>33</v>
      </c>
      <c r="Q67" s="9" t="s">
        <v>34</v>
      </c>
    </row>
    <row r="68" s="2" customFormat="1" ht="96" spans="1:17">
      <c r="A68" s="9">
        <v>65</v>
      </c>
      <c r="B68" s="9" t="s">
        <v>19</v>
      </c>
      <c r="C68" s="9" t="s">
        <v>473</v>
      </c>
      <c r="D68" s="9" t="s">
        <v>474</v>
      </c>
      <c r="E68" s="9" t="s">
        <v>149</v>
      </c>
      <c r="F68" s="9" t="s">
        <v>475</v>
      </c>
      <c r="G68" s="9" t="s">
        <v>476</v>
      </c>
      <c r="H68" s="9" t="s">
        <v>323</v>
      </c>
      <c r="I68" s="9" t="s">
        <v>444</v>
      </c>
      <c r="J68" s="9" t="s">
        <v>445</v>
      </c>
      <c r="K68" s="9" t="s">
        <v>477</v>
      </c>
      <c r="L68" s="9" t="s">
        <v>478</v>
      </c>
      <c r="M68" s="9" t="s">
        <v>479</v>
      </c>
      <c r="N68" s="11" t="s">
        <v>337</v>
      </c>
      <c r="O68" s="9" t="s">
        <v>32</v>
      </c>
      <c r="P68" s="9" t="s">
        <v>33</v>
      </c>
      <c r="Q68" s="9" t="s">
        <v>34</v>
      </c>
    </row>
    <row r="69" s="2" customFormat="1" ht="108.75" spans="1:17">
      <c r="A69" s="9">
        <v>66</v>
      </c>
      <c r="B69" s="9" t="s">
        <v>19</v>
      </c>
      <c r="C69" s="9" t="s">
        <v>480</v>
      </c>
      <c r="D69" s="9" t="s">
        <v>481</v>
      </c>
      <c r="E69" s="9" t="s">
        <v>216</v>
      </c>
      <c r="F69" s="9" t="s">
        <v>482</v>
      </c>
      <c r="G69" s="9" t="s">
        <v>483</v>
      </c>
      <c r="H69" s="9" t="s">
        <v>323</v>
      </c>
      <c r="I69" s="9" t="s">
        <v>484</v>
      </c>
      <c r="J69" s="9" t="s">
        <v>485</v>
      </c>
      <c r="K69" s="9" t="s">
        <v>486</v>
      </c>
      <c r="L69" s="9" t="s">
        <v>487</v>
      </c>
      <c r="M69" s="9" t="s">
        <v>488</v>
      </c>
      <c r="N69" s="11" t="s">
        <v>337</v>
      </c>
      <c r="O69" s="9" t="s">
        <v>32</v>
      </c>
      <c r="P69" s="9" t="s">
        <v>33</v>
      </c>
      <c r="Q69" s="9" t="s">
        <v>34</v>
      </c>
    </row>
    <row r="70" s="2" customFormat="1" ht="120" spans="1:17">
      <c r="A70" s="9">
        <v>67</v>
      </c>
      <c r="B70" s="9" t="s">
        <v>19</v>
      </c>
      <c r="C70" s="9" t="s">
        <v>489</v>
      </c>
      <c r="D70" s="9" t="s">
        <v>490</v>
      </c>
      <c r="E70" s="9" t="s">
        <v>224</v>
      </c>
      <c r="F70" s="9" t="s">
        <v>491</v>
      </c>
      <c r="G70" s="9" t="s">
        <v>90</v>
      </c>
      <c r="H70" s="9" t="s">
        <v>323</v>
      </c>
      <c r="I70" s="9" t="s">
        <v>484</v>
      </c>
      <c r="J70" s="9" t="s">
        <v>485</v>
      </c>
      <c r="K70" s="9" t="s">
        <v>492</v>
      </c>
      <c r="L70" s="9" t="s">
        <v>493</v>
      </c>
      <c r="M70" s="9" t="s">
        <v>494</v>
      </c>
      <c r="N70" s="11" t="s">
        <v>337</v>
      </c>
      <c r="O70" s="9" t="s">
        <v>32</v>
      </c>
      <c r="P70" s="9" t="s">
        <v>33</v>
      </c>
      <c r="Q70" s="9" t="s">
        <v>34</v>
      </c>
    </row>
    <row r="71" s="2" customFormat="1" ht="120" spans="1:17">
      <c r="A71" s="9">
        <v>68</v>
      </c>
      <c r="B71" s="9" t="s">
        <v>19</v>
      </c>
      <c r="C71" s="9" t="s">
        <v>495</v>
      </c>
      <c r="D71" s="9" t="s">
        <v>496</v>
      </c>
      <c r="E71" s="9" t="s">
        <v>224</v>
      </c>
      <c r="F71" s="9" t="s">
        <v>497</v>
      </c>
      <c r="G71" s="9" t="s">
        <v>90</v>
      </c>
      <c r="H71" s="9" t="s">
        <v>323</v>
      </c>
      <c r="I71" s="9" t="s">
        <v>484</v>
      </c>
      <c r="J71" s="9" t="s">
        <v>485</v>
      </c>
      <c r="K71" s="9" t="s">
        <v>492</v>
      </c>
      <c r="L71" s="9" t="s">
        <v>493</v>
      </c>
      <c r="M71" s="9" t="s">
        <v>498</v>
      </c>
      <c r="N71" s="11" t="s">
        <v>329</v>
      </c>
      <c r="O71" s="9" t="s">
        <v>32</v>
      </c>
      <c r="P71" s="9" t="s">
        <v>33</v>
      </c>
      <c r="Q71" s="9" t="s">
        <v>34</v>
      </c>
    </row>
    <row r="72" s="2" customFormat="1" ht="84" spans="1:17">
      <c r="A72" s="9">
        <v>69</v>
      </c>
      <c r="B72" s="9" t="s">
        <v>19</v>
      </c>
      <c r="C72" s="9" t="s">
        <v>499</v>
      </c>
      <c r="D72" s="9" t="s">
        <v>500</v>
      </c>
      <c r="E72" s="9" t="s">
        <v>306</v>
      </c>
      <c r="F72" s="9" t="s">
        <v>501</v>
      </c>
      <c r="G72" s="9" t="s">
        <v>196</v>
      </c>
      <c r="H72" s="9" t="s">
        <v>323</v>
      </c>
      <c r="I72" s="9" t="s">
        <v>484</v>
      </c>
      <c r="J72" s="9" t="s">
        <v>485</v>
      </c>
      <c r="K72" s="9" t="s">
        <v>502</v>
      </c>
      <c r="L72" s="9" t="s">
        <v>503</v>
      </c>
      <c r="M72" s="9" t="s">
        <v>504</v>
      </c>
      <c r="N72" s="11" t="s">
        <v>187</v>
      </c>
      <c r="O72" s="9" t="s">
        <v>32</v>
      </c>
      <c r="P72" s="9" t="s">
        <v>33</v>
      </c>
      <c r="Q72" s="9" t="s">
        <v>34</v>
      </c>
    </row>
    <row r="73" s="2" customFormat="1" ht="36" spans="1:17">
      <c r="A73" s="9">
        <v>70</v>
      </c>
      <c r="B73" s="9" t="s">
        <v>19</v>
      </c>
      <c r="C73" s="9" t="s">
        <v>505</v>
      </c>
      <c r="D73" s="9" t="s">
        <v>506</v>
      </c>
      <c r="E73" s="9" t="s">
        <v>393</v>
      </c>
      <c r="F73" s="9" t="s">
        <v>507</v>
      </c>
      <c r="G73" s="9" t="s">
        <v>508</v>
      </c>
      <c r="H73" s="9" t="s">
        <v>323</v>
      </c>
      <c r="I73" s="9" t="s">
        <v>484</v>
      </c>
      <c r="J73" s="9" t="s">
        <v>485</v>
      </c>
      <c r="K73" s="9" t="s">
        <v>509</v>
      </c>
      <c r="L73" s="9" t="s">
        <v>510</v>
      </c>
      <c r="M73" s="9" t="s">
        <v>511</v>
      </c>
      <c r="N73" s="11" t="s">
        <v>187</v>
      </c>
      <c r="O73" s="9" t="s">
        <v>32</v>
      </c>
      <c r="P73" s="9" t="s">
        <v>33</v>
      </c>
      <c r="Q73" s="9" t="s">
        <v>34</v>
      </c>
    </row>
    <row r="74" s="2" customFormat="1" ht="96" spans="1:17">
      <c r="A74" s="9">
        <v>71</v>
      </c>
      <c r="B74" s="9" t="s">
        <v>19</v>
      </c>
      <c r="C74" s="9" t="s">
        <v>512</v>
      </c>
      <c r="D74" s="9" t="s">
        <v>513</v>
      </c>
      <c r="E74" s="9" t="s">
        <v>202</v>
      </c>
      <c r="F74" s="9" t="s">
        <v>514</v>
      </c>
      <c r="G74" s="9" t="s">
        <v>515</v>
      </c>
      <c r="H74" s="9" t="s">
        <v>323</v>
      </c>
      <c r="I74" s="9" t="s">
        <v>484</v>
      </c>
      <c r="J74" s="9" t="s">
        <v>485</v>
      </c>
      <c r="K74" s="9" t="s">
        <v>516</v>
      </c>
      <c r="L74" s="9" t="s">
        <v>517</v>
      </c>
      <c r="M74" s="9" t="s">
        <v>518</v>
      </c>
      <c r="N74" s="11" t="s">
        <v>187</v>
      </c>
      <c r="O74" s="9" t="s">
        <v>32</v>
      </c>
      <c r="P74" s="9" t="s">
        <v>33</v>
      </c>
      <c r="Q74" s="9" t="s">
        <v>34</v>
      </c>
    </row>
    <row r="75" s="2" customFormat="1" ht="48" spans="1:17">
      <c r="A75" s="9">
        <v>72</v>
      </c>
      <c r="B75" s="9" t="s">
        <v>19</v>
      </c>
      <c r="C75" s="9" t="s">
        <v>519</v>
      </c>
      <c r="D75" s="9" t="s">
        <v>520</v>
      </c>
      <c r="E75" s="9" t="s">
        <v>112</v>
      </c>
      <c r="F75" s="9" t="s">
        <v>521</v>
      </c>
      <c r="G75" s="9" t="s">
        <v>370</v>
      </c>
      <c r="H75" s="9" t="s">
        <v>522</v>
      </c>
      <c r="I75" s="9" t="s">
        <v>523</v>
      </c>
      <c r="J75" s="9" t="s">
        <v>524</v>
      </c>
      <c r="K75" s="9" t="s">
        <v>525</v>
      </c>
      <c r="L75" s="9" t="s">
        <v>526</v>
      </c>
      <c r="M75" s="9" t="s">
        <v>527</v>
      </c>
      <c r="N75" s="11" t="s">
        <v>187</v>
      </c>
      <c r="O75" s="9" t="s">
        <v>32</v>
      </c>
      <c r="P75" s="9" t="s">
        <v>33</v>
      </c>
      <c r="Q75" s="9" t="s">
        <v>34</v>
      </c>
    </row>
    <row r="76" s="2" customFormat="1" ht="48" spans="1:17">
      <c r="A76" s="9">
        <v>73</v>
      </c>
      <c r="B76" s="9" t="s">
        <v>19</v>
      </c>
      <c r="C76" s="9" t="s">
        <v>528</v>
      </c>
      <c r="D76" s="9" t="s">
        <v>529</v>
      </c>
      <c r="E76" s="9" t="s">
        <v>112</v>
      </c>
      <c r="F76" s="9" t="s">
        <v>438</v>
      </c>
      <c r="G76" s="9" t="s">
        <v>530</v>
      </c>
      <c r="H76" s="9" t="s">
        <v>522</v>
      </c>
      <c r="I76" s="9" t="s">
        <v>523</v>
      </c>
      <c r="J76" s="9" t="s">
        <v>524</v>
      </c>
      <c r="K76" s="9" t="s">
        <v>134</v>
      </c>
      <c r="L76" s="9" t="s">
        <v>135</v>
      </c>
      <c r="M76" s="9" t="s">
        <v>531</v>
      </c>
      <c r="N76" s="11" t="s">
        <v>187</v>
      </c>
      <c r="O76" s="9" t="s">
        <v>32</v>
      </c>
      <c r="P76" s="9" t="s">
        <v>33</v>
      </c>
      <c r="Q76" s="9" t="s">
        <v>34</v>
      </c>
    </row>
    <row r="77" s="2" customFormat="1" ht="108" spans="1:17">
      <c r="A77" s="9">
        <v>74</v>
      </c>
      <c r="B77" s="9" t="s">
        <v>19</v>
      </c>
      <c r="C77" s="9" t="s">
        <v>532</v>
      </c>
      <c r="D77" s="9" t="s">
        <v>533</v>
      </c>
      <c r="E77" s="9" t="s">
        <v>112</v>
      </c>
      <c r="F77" s="9" t="s">
        <v>534</v>
      </c>
      <c r="G77" s="9" t="s">
        <v>535</v>
      </c>
      <c r="H77" s="9" t="s">
        <v>522</v>
      </c>
      <c r="I77" s="9" t="s">
        <v>523</v>
      </c>
      <c r="J77" s="9" t="s">
        <v>524</v>
      </c>
      <c r="K77" s="9" t="s">
        <v>536</v>
      </c>
      <c r="L77" s="9" t="s">
        <v>537</v>
      </c>
      <c r="M77" s="9" t="s">
        <v>538</v>
      </c>
      <c r="N77" s="11" t="s">
        <v>329</v>
      </c>
      <c r="O77" s="9" t="s">
        <v>32</v>
      </c>
      <c r="P77" s="9" t="s">
        <v>33</v>
      </c>
      <c r="Q77" s="9" t="s">
        <v>34</v>
      </c>
    </row>
    <row r="78" s="2" customFormat="1" ht="48.75" spans="1:17">
      <c r="A78" s="9">
        <v>75</v>
      </c>
      <c r="B78" s="9" t="s">
        <v>19</v>
      </c>
      <c r="C78" s="9" t="s">
        <v>539</v>
      </c>
      <c r="D78" s="9" t="s">
        <v>540</v>
      </c>
      <c r="E78" s="9" t="s">
        <v>157</v>
      </c>
      <c r="F78" s="9" t="s">
        <v>541</v>
      </c>
      <c r="G78" s="9" t="s">
        <v>542</v>
      </c>
      <c r="H78" s="9" t="s">
        <v>522</v>
      </c>
      <c r="I78" s="9" t="s">
        <v>523</v>
      </c>
      <c r="J78" s="9" t="s">
        <v>524</v>
      </c>
      <c r="K78" s="9" t="s">
        <v>543</v>
      </c>
      <c r="L78" s="9" t="s">
        <v>544</v>
      </c>
      <c r="M78" s="9" t="s">
        <v>545</v>
      </c>
      <c r="N78" s="11" t="s">
        <v>546</v>
      </c>
      <c r="O78" s="9" t="s">
        <v>32</v>
      </c>
      <c r="P78" s="9" t="s">
        <v>33</v>
      </c>
      <c r="Q78" s="9" t="s">
        <v>34</v>
      </c>
    </row>
    <row r="79" s="2" customFormat="1" ht="36.75" spans="1:17">
      <c r="A79" s="9">
        <v>76</v>
      </c>
      <c r="B79" s="9" t="s">
        <v>19</v>
      </c>
      <c r="C79" s="9" t="s">
        <v>547</v>
      </c>
      <c r="D79" s="9" t="s">
        <v>548</v>
      </c>
      <c r="E79" s="9" t="s">
        <v>157</v>
      </c>
      <c r="F79" s="9" t="s">
        <v>549</v>
      </c>
      <c r="G79" s="9" t="s">
        <v>173</v>
      </c>
      <c r="H79" s="9" t="s">
        <v>522</v>
      </c>
      <c r="I79" s="9" t="s">
        <v>523</v>
      </c>
      <c r="J79" s="9" t="s">
        <v>524</v>
      </c>
      <c r="K79" s="9" t="s">
        <v>550</v>
      </c>
      <c r="L79" s="9" t="s">
        <v>551</v>
      </c>
      <c r="M79" s="9" t="s">
        <v>552</v>
      </c>
      <c r="N79" s="11" t="s">
        <v>187</v>
      </c>
      <c r="O79" s="9" t="s">
        <v>32</v>
      </c>
      <c r="P79" s="9" t="s">
        <v>33</v>
      </c>
      <c r="Q79" s="9" t="s">
        <v>34</v>
      </c>
    </row>
    <row r="80" s="2" customFormat="1" ht="120" spans="1:17">
      <c r="A80" s="9">
        <v>77</v>
      </c>
      <c r="B80" s="9" t="s">
        <v>19</v>
      </c>
      <c r="C80" s="9" t="s">
        <v>553</v>
      </c>
      <c r="D80" s="9" t="s">
        <v>554</v>
      </c>
      <c r="E80" s="9" t="s">
        <v>224</v>
      </c>
      <c r="F80" s="9" t="s">
        <v>555</v>
      </c>
      <c r="G80" s="9" t="s">
        <v>556</v>
      </c>
      <c r="H80" s="9" t="s">
        <v>522</v>
      </c>
      <c r="I80" s="9" t="s">
        <v>523</v>
      </c>
      <c r="J80" s="9" t="s">
        <v>524</v>
      </c>
      <c r="K80" s="9" t="s">
        <v>557</v>
      </c>
      <c r="L80" s="9" t="s">
        <v>558</v>
      </c>
      <c r="M80" s="9" t="s">
        <v>559</v>
      </c>
      <c r="N80" s="11" t="s">
        <v>468</v>
      </c>
      <c r="O80" s="9" t="s">
        <v>32</v>
      </c>
      <c r="P80" s="9" t="s">
        <v>33</v>
      </c>
      <c r="Q80" s="9" t="s">
        <v>34</v>
      </c>
    </row>
    <row r="81" s="2" customFormat="1" ht="48" spans="1:17">
      <c r="A81" s="9">
        <v>78</v>
      </c>
      <c r="B81" s="9" t="s">
        <v>19</v>
      </c>
      <c r="C81" s="9" t="s">
        <v>560</v>
      </c>
      <c r="D81" s="9" t="s">
        <v>561</v>
      </c>
      <c r="E81" s="9" t="s">
        <v>340</v>
      </c>
      <c r="F81" s="9" t="s">
        <v>562</v>
      </c>
      <c r="G81" s="9" t="s">
        <v>563</v>
      </c>
      <c r="H81" s="9" t="s">
        <v>522</v>
      </c>
      <c r="I81" s="9" t="s">
        <v>523</v>
      </c>
      <c r="J81" s="9" t="s">
        <v>524</v>
      </c>
      <c r="K81" s="9" t="s">
        <v>564</v>
      </c>
      <c r="L81" s="9" t="s">
        <v>565</v>
      </c>
      <c r="M81" s="9" t="s">
        <v>371</v>
      </c>
      <c r="N81" s="11" t="s">
        <v>187</v>
      </c>
      <c r="O81" s="9" t="s">
        <v>32</v>
      </c>
      <c r="P81" s="9" t="s">
        <v>33</v>
      </c>
      <c r="Q81" s="9" t="s">
        <v>34</v>
      </c>
    </row>
    <row r="82" s="2" customFormat="1" ht="96" spans="1:17">
      <c r="A82" s="9">
        <v>79</v>
      </c>
      <c r="B82" s="9" t="s">
        <v>19</v>
      </c>
      <c r="C82" s="9" t="s">
        <v>566</v>
      </c>
      <c r="D82" s="9" t="s">
        <v>567</v>
      </c>
      <c r="E82" s="9" t="s">
        <v>171</v>
      </c>
      <c r="F82" s="9" t="s">
        <v>568</v>
      </c>
      <c r="G82" s="9" t="s">
        <v>569</v>
      </c>
      <c r="H82" s="9" t="s">
        <v>570</v>
      </c>
      <c r="I82" s="9" t="s">
        <v>571</v>
      </c>
      <c r="J82" s="9" t="s">
        <v>572</v>
      </c>
      <c r="K82" s="9" t="s">
        <v>573</v>
      </c>
      <c r="L82" s="9" t="s">
        <v>574</v>
      </c>
      <c r="M82" s="9" t="s">
        <v>575</v>
      </c>
      <c r="N82" s="11" t="s">
        <v>468</v>
      </c>
      <c r="O82" s="9" t="s">
        <v>32</v>
      </c>
      <c r="P82" s="9" t="s">
        <v>33</v>
      </c>
      <c r="Q82" s="9" t="s">
        <v>34</v>
      </c>
    </row>
    <row r="83" s="2" customFormat="1" ht="96" spans="1:17">
      <c r="A83" s="9">
        <v>80</v>
      </c>
      <c r="B83" s="9" t="s">
        <v>19</v>
      </c>
      <c r="C83" s="9" t="s">
        <v>576</v>
      </c>
      <c r="D83" s="9" t="s">
        <v>577</v>
      </c>
      <c r="E83" s="9" t="s">
        <v>171</v>
      </c>
      <c r="F83" s="9" t="s">
        <v>578</v>
      </c>
      <c r="G83" s="9" t="s">
        <v>579</v>
      </c>
      <c r="H83" s="9" t="s">
        <v>570</v>
      </c>
      <c r="I83" s="9" t="s">
        <v>571</v>
      </c>
      <c r="J83" s="9" t="s">
        <v>572</v>
      </c>
      <c r="K83" s="9" t="s">
        <v>580</v>
      </c>
      <c r="L83" s="9" t="s">
        <v>581</v>
      </c>
      <c r="M83" s="9" t="s">
        <v>582</v>
      </c>
      <c r="N83" s="11" t="s">
        <v>468</v>
      </c>
      <c r="O83" s="9" t="s">
        <v>32</v>
      </c>
      <c r="P83" s="9" t="s">
        <v>33</v>
      </c>
      <c r="Q83" s="9" t="s">
        <v>34</v>
      </c>
    </row>
    <row r="84" s="2" customFormat="1" ht="72" spans="1:17">
      <c r="A84" s="9">
        <v>81</v>
      </c>
      <c r="B84" s="9" t="s">
        <v>19</v>
      </c>
      <c r="C84" s="9" t="s">
        <v>583</v>
      </c>
      <c r="D84" s="9" t="s">
        <v>584</v>
      </c>
      <c r="E84" s="9" t="s">
        <v>261</v>
      </c>
      <c r="F84" s="9" t="s">
        <v>585</v>
      </c>
      <c r="G84" s="9" t="s">
        <v>456</v>
      </c>
      <c r="H84" s="9" t="s">
        <v>570</v>
      </c>
      <c r="I84" s="9" t="s">
        <v>571</v>
      </c>
      <c r="J84" s="9" t="s">
        <v>572</v>
      </c>
      <c r="K84" s="9" t="s">
        <v>586</v>
      </c>
      <c r="L84" s="9" t="s">
        <v>587</v>
      </c>
      <c r="M84" s="9" t="s">
        <v>588</v>
      </c>
      <c r="N84" s="11" t="s">
        <v>468</v>
      </c>
      <c r="O84" s="9" t="s">
        <v>32</v>
      </c>
      <c r="P84" s="9" t="s">
        <v>33</v>
      </c>
      <c r="Q84" s="9" t="s">
        <v>34</v>
      </c>
    </row>
    <row r="85" s="2" customFormat="1" ht="60" spans="1:17">
      <c r="A85" s="9">
        <v>82</v>
      </c>
      <c r="B85" s="9" t="s">
        <v>19</v>
      </c>
      <c r="C85" s="9" t="s">
        <v>589</v>
      </c>
      <c r="D85" s="9" t="s">
        <v>590</v>
      </c>
      <c r="E85" s="9" t="s">
        <v>261</v>
      </c>
      <c r="F85" s="9" t="s">
        <v>591</v>
      </c>
      <c r="G85" s="9" t="s">
        <v>592</v>
      </c>
      <c r="H85" s="9" t="s">
        <v>570</v>
      </c>
      <c r="I85" s="9" t="s">
        <v>571</v>
      </c>
      <c r="J85" s="9" t="s">
        <v>572</v>
      </c>
      <c r="K85" s="9" t="s">
        <v>586</v>
      </c>
      <c r="L85" s="9" t="s">
        <v>587</v>
      </c>
      <c r="M85" s="9" t="s">
        <v>593</v>
      </c>
      <c r="N85" s="11" t="s">
        <v>468</v>
      </c>
      <c r="O85" s="9" t="s">
        <v>32</v>
      </c>
      <c r="P85" s="9" t="s">
        <v>33</v>
      </c>
      <c r="Q85" s="9" t="s">
        <v>34</v>
      </c>
    </row>
    <row r="86" s="2" customFormat="1" ht="132" spans="1:17">
      <c r="A86" s="9">
        <v>83</v>
      </c>
      <c r="B86" s="9" t="s">
        <v>19</v>
      </c>
      <c r="C86" s="9" t="s">
        <v>594</v>
      </c>
      <c r="D86" s="9" t="s">
        <v>595</v>
      </c>
      <c r="E86" s="9" t="s">
        <v>164</v>
      </c>
      <c r="F86" s="9" t="s">
        <v>596</v>
      </c>
      <c r="G86" s="9" t="s">
        <v>597</v>
      </c>
      <c r="H86" s="9" t="s">
        <v>570</v>
      </c>
      <c r="I86" s="9" t="s">
        <v>571</v>
      </c>
      <c r="J86" s="9" t="s">
        <v>572</v>
      </c>
      <c r="K86" s="9" t="s">
        <v>598</v>
      </c>
      <c r="L86" s="9" t="s">
        <v>599</v>
      </c>
      <c r="M86" s="9" t="s">
        <v>600</v>
      </c>
      <c r="N86" s="11" t="s">
        <v>468</v>
      </c>
      <c r="O86" s="9" t="s">
        <v>32</v>
      </c>
      <c r="P86" s="9" t="s">
        <v>33</v>
      </c>
      <c r="Q86" s="9" t="s">
        <v>34</v>
      </c>
    </row>
    <row r="87" s="2" customFormat="1" ht="108.75" spans="1:17">
      <c r="A87" s="9">
        <v>84</v>
      </c>
      <c r="B87" s="9" t="s">
        <v>19</v>
      </c>
      <c r="C87" s="9" t="s">
        <v>601</v>
      </c>
      <c r="D87" s="9" t="s">
        <v>602</v>
      </c>
      <c r="E87" s="9" t="s">
        <v>216</v>
      </c>
      <c r="F87" s="9" t="s">
        <v>603</v>
      </c>
      <c r="G87" s="9" t="s">
        <v>604</v>
      </c>
      <c r="H87" s="9" t="s">
        <v>570</v>
      </c>
      <c r="I87" s="9" t="s">
        <v>571</v>
      </c>
      <c r="J87" s="9" t="s">
        <v>572</v>
      </c>
      <c r="K87" s="9" t="s">
        <v>605</v>
      </c>
      <c r="L87" s="9" t="s">
        <v>606</v>
      </c>
      <c r="M87" s="9" t="s">
        <v>607</v>
      </c>
      <c r="N87" s="11" t="s">
        <v>468</v>
      </c>
      <c r="O87" s="9" t="s">
        <v>32</v>
      </c>
      <c r="P87" s="9" t="s">
        <v>33</v>
      </c>
      <c r="Q87" s="9" t="s">
        <v>34</v>
      </c>
    </row>
    <row r="88" s="2" customFormat="1" ht="96" spans="1:17">
      <c r="A88" s="9">
        <v>85</v>
      </c>
      <c r="B88" s="9" t="s">
        <v>19</v>
      </c>
      <c r="C88" s="9" t="s">
        <v>608</v>
      </c>
      <c r="D88" s="9" t="s">
        <v>609</v>
      </c>
      <c r="E88" s="9" t="s">
        <v>149</v>
      </c>
      <c r="F88" s="9" t="s">
        <v>610</v>
      </c>
      <c r="G88" s="9" t="s">
        <v>611</v>
      </c>
      <c r="H88" s="9" t="s">
        <v>570</v>
      </c>
      <c r="I88" s="9" t="s">
        <v>612</v>
      </c>
      <c r="J88" s="9" t="s">
        <v>613</v>
      </c>
      <c r="K88" s="9" t="s">
        <v>614</v>
      </c>
      <c r="L88" s="9" t="s">
        <v>615</v>
      </c>
      <c r="M88" s="9" t="s">
        <v>616</v>
      </c>
      <c r="N88" s="11" t="s">
        <v>468</v>
      </c>
      <c r="O88" s="9" t="s">
        <v>32</v>
      </c>
      <c r="P88" s="9" t="s">
        <v>33</v>
      </c>
      <c r="Q88" s="9" t="s">
        <v>34</v>
      </c>
    </row>
    <row r="89" s="2" customFormat="1" ht="96" spans="1:17">
      <c r="A89" s="9">
        <v>86</v>
      </c>
      <c r="B89" s="9" t="s">
        <v>19</v>
      </c>
      <c r="C89" s="9" t="s">
        <v>617</v>
      </c>
      <c r="D89" s="9" t="s">
        <v>618</v>
      </c>
      <c r="E89" s="9" t="s">
        <v>149</v>
      </c>
      <c r="F89" s="9" t="s">
        <v>388</v>
      </c>
      <c r="G89" s="9" t="s">
        <v>389</v>
      </c>
      <c r="H89" s="9" t="s">
        <v>570</v>
      </c>
      <c r="I89" s="9" t="s">
        <v>612</v>
      </c>
      <c r="J89" s="9" t="s">
        <v>613</v>
      </c>
      <c r="K89" s="9" t="s">
        <v>236</v>
      </c>
      <c r="L89" s="9" t="s">
        <v>237</v>
      </c>
      <c r="M89" s="9" t="s">
        <v>619</v>
      </c>
      <c r="N89" s="11" t="s">
        <v>620</v>
      </c>
      <c r="O89" s="9" t="s">
        <v>32</v>
      </c>
      <c r="P89" s="9" t="s">
        <v>33</v>
      </c>
      <c r="Q89" s="9" t="s">
        <v>34</v>
      </c>
    </row>
    <row r="90" s="2" customFormat="1" ht="36" spans="1:17">
      <c r="A90" s="9">
        <v>87</v>
      </c>
      <c r="B90" s="9" t="s">
        <v>19</v>
      </c>
      <c r="C90" s="9" t="s">
        <v>621</v>
      </c>
      <c r="D90" s="9" t="s">
        <v>622</v>
      </c>
      <c r="E90" s="9" t="s">
        <v>356</v>
      </c>
      <c r="F90" s="9" t="s">
        <v>623</v>
      </c>
      <c r="G90" s="9" t="s">
        <v>183</v>
      </c>
      <c r="H90" s="9" t="s">
        <v>570</v>
      </c>
      <c r="I90" s="9" t="s">
        <v>612</v>
      </c>
      <c r="J90" s="9" t="s">
        <v>613</v>
      </c>
      <c r="K90" s="9" t="s">
        <v>624</v>
      </c>
      <c r="L90" s="9" t="s">
        <v>625</v>
      </c>
      <c r="M90" s="9" t="s">
        <v>626</v>
      </c>
      <c r="N90" s="11" t="s">
        <v>620</v>
      </c>
      <c r="O90" s="9" t="s">
        <v>32</v>
      </c>
      <c r="P90" s="9" t="s">
        <v>33</v>
      </c>
      <c r="Q90" s="9" t="s">
        <v>34</v>
      </c>
    </row>
    <row r="91" s="2" customFormat="1" ht="36" spans="1:17">
      <c r="A91" s="9">
        <v>88</v>
      </c>
      <c r="B91" s="9" t="s">
        <v>19</v>
      </c>
      <c r="C91" s="9" t="s">
        <v>627</v>
      </c>
      <c r="D91" s="9" t="s">
        <v>628</v>
      </c>
      <c r="E91" s="9" t="s">
        <v>356</v>
      </c>
      <c r="F91" s="9" t="s">
        <v>357</v>
      </c>
      <c r="G91" s="9" t="s">
        <v>629</v>
      </c>
      <c r="H91" s="9" t="s">
        <v>570</v>
      </c>
      <c r="I91" s="9" t="s">
        <v>612</v>
      </c>
      <c r="J91" s="9" t="s">
        <v>613</v>
      </c>
      <c r="K91" s="9" t="s">
        <v>630</v>
      </c>
      <c r="L91" s="9" t="s">
        <v>631</v>
      </c>
      <c r="M91" s="9" t="s">
        <v>632</v>
      </c>
      <c r="N91" s="11" t="s">
        <v>620</v>
      </c>
      <c r="O91" s="9" t="s">
        <v>32</v>
      </c>
      <c r="P91" s="9" t="s">
        <v>33</v>
      </c>
      <c r="Q91" s="9" t="s">
        <v>34</v>
      </c>
    </row>
    <row r="92" s="2" customFormat="1" ht="96" spans="1:17">
      <c r="A92" s="9">
        <v>89</v>
      </c>
      <c r="B92" s="9" t="s">
        <v>19</v>
      </c>
      <c r="C92" s="9" t="s">
        <v>633</v>
      </c>
      <c r="D92" s="9" t="s">
        <v>634</v>
      </c>
      <c r="E92" s="9" t="s">
        <v>202</v>
      </c>
      <c r="F92" s="9" t="s">
        <v>635</v>
      </c>
      <c r="G92" s="9" t="s">
        <v>636</v>
      </c>
      <c r="H92" s="9" t="s">
        <v>570</v>
      </c>
      <c r="I92" s="9" t="s">
        <v>612</v>
      </c>
      <c r="J92" s="9" t="s">
        <v>613</v>
      </c>
      <c r="K92" s="9" t="s">
        <v>637</v>
      </c>
      <c r="L92" s="9" t="s">
        <v>638</v>
      </c>
      <c r="M92" s="9" t="s">
        <v>639</v>
      </c>
      <c r="N92" s="11" t="s">
        <v>640</v>
      </c>
      <c r="O92" s="9" t="s">
        <v>32</v>
      </c>
      <c r="P92" s="9" t="s">
        <v>33</v>
      </c>
      <c r="Q92" s="9" t="s">
        <v>34</v>
      </c>
    </row>
    <row r="93" s="2" customFormat="1" ht="36" spans="1:17">
      <c r="A93" s="9">
        <v>90</v>
      </c>
      <c r="B93" s="9" t="s">
        <v>19</v>
      </c>
      <c r="C93" s="9" t="s">
        <v>641</v>
      </c>
      <c r="D93" s="9" t="s">
        <v>642</v>
      </c>
      <c r="E93" s="9" t="s">
        <v>643</v>
      </c>
      <c r="F93" s="9" t="s">
        <v>644</v>
      </c>
      <c r="G93" s="9" t="s">
        <v>645</v>
      </c>
      <c r="H93" s="9" t="s">
        <v>570</v>
      </c>
      <c r="I93" s="9" t="s">
        <v>612</v>
      </c>
      <c r="J93" s="9" t="s">
        <v>613</v>
      </c>
      <c r="K93" s="9" t="s">
        <v>646</v>
      </c>
      <c r="L93" s="9" t="s">
        <v>647</v>
      </c>
      <c r="M93" s="9" t="s">
        <v>648</v>
      </c>
      <c r="N93" s="11" t="s">
        <v>620</v>
      </c>
      <c r="O93" s="9" t="s">
        <v>32</v>
      </c>
      <c r="P93" s="9" t="s">
        <v>33</v>
      </c>
      <c r="Q93" s="9" t="s">
        <v>34</v>
      </c>
    </row>
    <row r="94" s="2" customFormat="1" ht="36" spans="1:17">
      <c r="A94" s="9">
        <v>91</v>
      </c>
      <c r="B94" s="9" t="s">
        <v>19</v>
      </c>
      <c r="C94" s="9" t="s">
        <v>649</v>
      </c>
      <c r="D94" s="9" t="s">
        <v>650</v>
      </c>
      <c r="E94" s="9" t="s">
        <v>393</v>
      </c>
      <c r="F94" s="9" t="s">
        <v>651</v>
      </c>
      <c r="G94" s="9" t="s">
        <v>652</v>
      </c>
      <c r="H94" s="9" t="s">
        <v>121</v>
      </c>
      <c r="I94" s="9" t="s">
        <v>653</v>
      </c>
      <c r="J94" s="9" t="s">
        <v>654</v>
      </c>
      <c r="K94" s="9" t="s">
        <v>655</v>
      </c>
      <c r="L94" s="9" t="s">
        <v>656</v>
      </c>
      <c r="M94" s="9" t="s">
        <v>657</v>
      </c>
      <c r="N94" s="11" t="s">
        <v>187</v>
      </c>
      <c r="O94" s="9" t="s">
        <v>32</v>
      </c>
      <c r="P94" s="9" t="s">
        <v>33</v>
      </c>
      <c r="Q94" s="9" t="s">
        <v>34</v>
      </c>
    </row>
    <row r="95" s="2" customFormat="1" ht="72" spans="1:17">
      <c r="A95" s="9">
        <v>92</v>
      </c>
      <c r="B95" s="9" t="s">
        <v>19</v>
      </c>
      <c r="C95" s="9" t="s">
        <v>658</v>
      </c>
      <c r="D95" s="9" t="s">
        <v>659</v>
      </c>
      <c r="E95" s="9" t="s">
        <v>393</v>
      </c>
      <c r="F95" s="9" t="s">
        <v>660</v>
      </c>
      <c r="G95" s="9" t="s">
        <v>661</v>
      </c>
      <c r="H95" s="9" t="s">
        <v>121</v>
      </c>
      <c r="I95" s="9" t="s">
        <v>653</v>
      </c>
      <c r="J95" s="9" t="s">
        <v>654</v>
      </c>
      <c r="K95" s="9" t="s">
        <v>662</v>
      </c>
      <c r="L95" s="9" t="s">
        <v>663</v>
      </c>
      <c r="M95" s="9" t="s">
        <v>664</v>
      </c>
      <c r="N95" s="11" t="s">
        <v>187</v>
      </c>
      <c r="O95" s="9" t="s">
        <v>32</v>
      </c>
      <c r="P95" s="9" t="s">
        <v>33</v>
      </c>
      <c r="Q95" s="9" t="s">
        <v>34</v>
      </c>
    </row>
    <row r="96" s="2" customFormat="1" ht="108" spans="1:17">
      <c r="A96" s="9">
        <v>93</v>
      </c>
      <c r="B96" s="9" t="s">
        <v>19</v>
      </c>
      <c r="C96" s="9" t="s">
        <v>665</v>
      </c>
      <c r="D96" s="9" t="s">
        <v>666</v>
      </c>
      <c r="E96" s="9" t="s">
        <v>149</v>
      </c>
      <c r="F96" s="9" t="s">
        <v>667</v>
      </c>
      <c r="G96" s="9" t="s">
        <v>611</v>
      </c>
      <c r="H96" s="9" t="s">
        <v>121</v>
      </c>
      <c r="I96" s="9" t="s">
        <v>653</v>
      </c>
      <c r="J96" s="9" t="s">
        <v>654</v>
      </c>
      <c r="K96" s="9" t="s">
        <v>668</v>
      </c>
      <c r="L96" s="9" t="s">
        <v>669</v>
      </c>
      <c r="M96" s="9" t="s">
        <v>670</v>
      </c>
      <c r="N96" s="11" t="s">
        <v>468</v>
      </c>
      <c r="O96" s="9" t="s">
        <v>32</v>
      </c>
      <c r="P96" s="9" t="s">
        <v>33</v>
      </c>
      <c r="Q96" s="9" t="s">
        <v>34</v>
      </c>
    </row>
    <row r="97" s="2" customFormat="1" ht="48" spans="1:17">
      <c r="A97" s="9">
        <v>94</v>
      </c>
      <c r="B97" s="9" t="s">
        <v>19</v>
      </c>
      <c r="C97" s="9" t="s">
        <v>671</v>
      </c>
      <c r="D97" s="9" t="s">
        <v>672</v>
      </c>
      <c r="E97" s="9" t="s">
        <v>157</v>
      </c>
      <c r="F97" s="9" t="s">
        <v>673</v>
      </c>
      <c r="G97" s="9" t="s">
        <v>674</v>
      </c>
      <c r="H97" s="9" t="s">
        <v>121</v>
      </c>
      <c r="I97" s="9" t="s">
        <v>653</v>
      </c>
      <c r="J97" s="9" t="s">
        <v>654</v>
      </c>
      <c r="K97" s="9" t="s">
        <v>675</v>
      </c>
      <c r="L97" s="9" t="s">
        <v>676</v>
      </c>
      <c r="M97" s="9" t="s">
        <v>677</v>
      </c>
      <c r="N97" s="11" t="s">
        <v>468</v>
      </c>
      <c r="O97" s="9" t="s">
        <v>32</v>
      </c>
      <c r="P97" s="9" t="s">
        <v>33</v>
      </c>
      <c r="Q97" s="9" t="s">
        <v>34</v>
      </c>
    </row>
    <row r="98" s="2" customFormat="1" ht="60" spans="1:17">
      <c r="A98" s="9">
        <v>95</v>
      </c>
      <c r="B98" s="9" t="s">
        <v>19</v>
      </c>
      <c r="C98" s="9" t="s">
        <v>678</v>
      </c>
      <c r="D98" s="9" t="s">
        <v>679</v>
      </c>
      <c r="E98" s="9" t="s">
        <v>680</v>
      </c>
      <c r="F98" s="9" t="s">
        <v>681</v>
      </c>
      <c r="G98" s="9" t="s">
        <v>72</v>
      </c>
      <c r="H98" s="9" t="s">
        <v>121</v>
      </c>
      <c r="I98" s="9" t="s">
        <v>682</v>
      </c>
      <c r="J98" s="9" t="s">
        <v>683</v>
      </c>
      <c r="K98" s="9" t="s">
        <v>684</v>
      </c>
      <c r="L98" s="9" t="s">
        <v>685</v>
      </c>
      <c r="M98" s="9" t="s">
        <v>686</v>
      </c>
      <c r="N98" s="11" t="s">
        <v>329</v>
      </c>
      <c r="O98" s="9" t="s">
        <v>32</v>
      </c>
      <c r="P98" s="9" t="s">
        <v>33</v>
      </c>
      <c r="Q98" s="9" t="s">
        <v>34</v>
      </c>
    </row>
    <row r="99" s="2" customFormat="1" ht="60" spans="1:17">
      <c r="A99" s="9">
        <v>96</v>
      </c>
      <c r="B99" s="9" t="s">
        <v>19</v>
      </c>
      <c r="C99" s="9" t="s">
        <v>687</v>
      </c>
      <c r="D99" s="9" t="s">
        <v>688</v>
      </c>
      <c r="E99" s="9" t="s">
        <v>340</v>
      </c>
      <c r="F99" s="9" t="s">
        <v>689</v>
      </c>
      <c r="G99" s="9" t="s">
        <v>690</v>
      </c>
      <c r="H99" s="9" t="s">
        <v>121</v>
      </c>
      <c r="I99" s="9" t="s">
        <v>682</v>
      </c>
      <c r="J99" s="9" t="s">
        <v>683</v>
      </c>
      <c r="K99" s="9" t="s">
        <v>691</v>
      </c>
      <c r="L99" s="9" t="s">
        <v>692</v>
      </c>
      <c r="M99" s="9" t="s">
        <v>343</v>
      </c>
      <c r="N99" s="11" t="s">
        <v>468</v>
      </c>
      <c r="O99" s="9" t="s">
        <v>32</v>
      </c>
      <c r="P99" s="9" t="s">
        <v>33</v>
      </c>
      <c r="Q99" s="9" t="s">
        <v>34</v>
      </c>
    </row>
    <row r="100" s="2" customFormat="1" ht="48" spans="1:17">
      <c r="A100" s="9">
        <v>97</v>
      </c>
      <c r="B100" s="9" t="s">
        <v>19</v>
      </c>
      <c r="C100" s="9" t="s">
        <v>693</v>
      </c>
      <c r="D100" s="9" t="s">
        <v>694</v>
      </c>
      <c r="E100" s="9" t="s">
        <v>112</v>
      </c>
      <c r="F100" s="9" t="s">
        <v>695</v>
      </c>
      <c r="G100" s="9" t="s">
        <v>696</v>
      </c>
      <c r="H100" s="9" t="s">
        <v>121</v>
      </c>
      <c r="I100" s="9" t="s">
        <v>682</v>
      </c>
      <c r="J100" s="9" t="s">
        <v>683</v>
      </c>
      <c r="K100" s="9" t="s">
        <v>697</v>
      </c>
      <c r="L100" s="9" t="s">
        <v>698</v>
      </c>
      <c r="M100" s="9" t="s">
        <v>699</v>
      </c>
      <c r="N100" s="11" t="s">
        <v>187</v>
      </c>
      <c r="O100" s="9" t="s">
        <v>32</v>
      </c>
      <c r="P100" s="9" t="s">
        <v>33</v>
      </c>
      <c r="Q100" s="9" t="s">
        <v>34</v>
      </c>
    </row>
    <row r="101" s="2" customFormat="1" ht="48" spans="1:17">
      <c r="A101" s="9">
        <v>98</v>
      </c>
      <c r="B101" s="9" t="s">
        <v>19</v>
      </c>
      <c r="C101" s="9" t="s">
        <v>700</v>
      </c>
      <c r="D101" s="9" t="s">
        <v>701</v>
      </c>
      <c r="E101" s="9" t="s">
        <v>112</v>
      </c>
      <c r="F101" s="9" t="s">
        <v>702</v>
      </c>
      <c r="G101" s="9" t="s">
        <v>703</v>
      </c>
      <c r="H101" s="9" t="s">
        <v>121</v>
      </c>
      <c r="I101" s="9" t="s">
        <v>682</v>
      </c>
      <c r="J101" s="9" t="s">
        <v>683</v>
      </c>
      <c r="K101" s="9" t="s">
        <v>704</v>
      </c>
      <c r="L101" s="9" t="s">
        <v>705</v>
      </c>
      <c r="M101" s="9" t="s">
        <v>706</v>
      </c>
      <c r="N101" s="11" t="s">
        <v>468</v>
      </c>
      <c r="O101" s="9" t="s">
        <v>32</v>
      </c>
      <c r="P101" s="9" t="s">
        <v>33</v>
      </c>
      <c r="Q101" s="9" t="s">
        <v>34</v>
      </c>
    </row>
    <row r="102" s="2" customFormat="1" ht="36" spans="1:17">
      <c r="A102" s="9">
        <v>99</v>
      </c>
      <c r="B102" s="9" t="s">
        <v>19</v>
      </c>
      <c r="C102" s="9" t="s">
        <v>707</v>
      </c>
      <c r="D102" s="9" t="s">
        <v>708</v>
      </c>
      <c r="E102" s="9" t="s">
        <v>140</v>
      </c>
      <c r="F102" s="9" t="s">
        <v>709</v>
      </c>
      <c r="G102" s="9" t="s">
        <v>38</v>
      </c>
      <c r="H102" s="9" t="s">
        <v>121</v>
      </c>
      <c r="I102" s="9" t="s">
        <v>682</v>
      </c>
      <c r="J102" s="9" t="s">
        <v>683</v>
      </c>
      <c r="K102" s="9" t="s">
        <v>710</v>
      </c>
      <c r="L102" s="9" t="s">
        <v>711</v>
      </c>
      <c r="M102" s="9" t="s">
        <v>712</v>
      </c>
      <c r="N102" s="11" t="s">
        <v>468</v>
      </c>
      <c r="O102" s="9" t="s">
        <v>32</v>
      </c>
      <c r="P102" s="9" t="s">
        <v>33</v>
      </c>
      <c r="Q102" s="9" t="s">
        <v>34</v>
      </c>
    </row>
    <row r="103" s="2" customFormat="1" ht="48.75" spans="1:17">
      <c r="A103" s="9">
        <v>100</v>
      </c>
      <c r="B103" s="9" t="s">
        <v>19</v>
      </c>
      <c r="C103" s="9" t="s">
        <v>713</v>
      </c>
      <c r="D103" s="9" t="s">
        <v>714</v>
      </c>
      <c r="E103" s="9" t="s">
        <v>157</v>
      </c>
      <c r="F103" s="9" t="s">
        <v>715</v>
      </c>
      <c r="G103" s="9" t="s">
        <v>716</v>
      </c>
      <c r="H103" s="9" t="s">
        <v>121</v>
      </c>
      <c r="I103" s="9" t="s">
        <v>682</v>
      </c>
      <c r="J103" s="9" t="s">
        <v>683</v>
      </c>
      <c r="K103" s="9" t="s">
        <v>717</v>
      </c>
      <c r="L103" s="9" t="s">
        <v>718</v>
      </c>
      <c r="M103" s="9" t="s">
        <v>719</v>
      </c>
      <c r="N103" s="11" t="s">
        <v>640</v>
      </c>
      <c r="O103" s="9" t="s">
        <v>32</v>
      </c>
      <c r="P103" s="9" t="s">
        <v>33</v>
      </c>
      <c r="Q103" s="9" t="s">
        <v>34</v>
      </c>
    </row>
    <row r="104" s="2" customFormat="1" ht="96" spans="1:17">
      <c r="A104" s="9">
        <v>101</v>
      </c>
      <c r="B104" s="9" t="s">
        <v>19</v>
      </c>
      <c r="C104" s="9" t="s">
        <v>720</v>
      </c>
      <c r="D104" s="9" t="s">
        <v>721</v>
      </c>
      <c r="E104" s="9" t="s">
        <v>164</v>
      </c>
      <c r="F104" s="9" t="s">
        <v>722</v>
      </c>
      <c r="G104" s="9" t="s">
        <v>636</v>
      </c>
      <c r="H104" s="9" t="s">
        <v>121</v>
      </c>
      <c r="I104" s="9" t="s">
        <v>723</v>
      </c>
      <c r="J104" s="9" t="s">
        <v>724</v>
      </c>
      <c r="K104" s="9" t="s">
        <v>725</v>
      </c>
      <c r="L104" s="9" t="s">
        <v>726</v>
      </c>
      <c r="M104" s="9" t="s">
        <v>727</v>
      </c>
      <c r="N104" s="11" t="s">
        <v>468</v>
      </c>
      <c r="O104" s="9" t="s">
        <v>32</v>
      </c>
      <c r="P104" s="9" t="s">
        <v>33</v>
      </c>
      <c r="Q104" s="9" t="s">
        <v>34</v>
      </c>
    </row>
    <row r="105" s="2" customFormat="1" ht="96" spans="1:17">
      <c r="A105" s="9">
        <v>102</v>
      </c>
      <c r="B105" s="9" t="s">
        <v>19</v>
      </c>
      <c r="C105" s="9" t="s">
        <v>728</v>
      </c>
      <c r="D105" s="9" t="s">
        <v>729</v>
      </c>
      <c r="E105" s="9" t="s">
        <v>164</v>
      </c>
      <c r="F105" s="9" t="s">
        <v>730</v>
      </c>
      <c r="G105" s="9" t="s">
        <v>731</v>
      </c>
      <c r="H105" s="9" t="s">
        <v>121</v>
      </c>
      <c r="I105" s="9" t="s">
        <v>723</v>
      </c>
      <c r="J105" s="9" t="s">
        <v>724</v>
      </c>
      <c r="K105" s="9" t="s">
        <v>725</v>
      </c>
      <c r="L105" s="9" t="s">
        <v>726</v>
      </c>
      <c r="M105" s="9" t="s">
        <v>732</v>
      </c>
      <c r="N105" s="11" t="s">
        <v>468</v>
      </c>
      <c r="O105" s="9" t="s">
        <v>32</v>
      </c>
      <c r="P105" s="9" t="s">
        <v>33</v>
      </c>
      <c r="Q105" s="9" t="s">
        <v>34</v>
      </c>
    </row>
    <row r="106" s="2" customFormat="1" ht="72" spans="1:17">
      <c r="A106" s="9">
        <v>103</v>
      </c>
      <c r="B106" s="9" t="s">
        <v>19</v>
      </c>
      <c r="C106" s="9" t="s">
        <v>733</v>
      </c>
      <c r="D106" s="9" t="s">
        <v>734</v>
      </c>
      <c r="E106" s="9" t="s">
        <v>112</v>
      </c>
      <c r="F106" s="9" t="s">
        <v>735</v>
      </c>
      <c r="G106" s="9" t="s">
        <v>102</v>
      </c>
      <c r="H106" s="9" t="s">
        <v>121</v>
      </c>
      <c r="I106" s="9" t="s">
        <v>723</v>
      </c>
      <c r="J106" s="9" t="s">
        <v>724</v>
      </c>
      <c r="K106" s="9" t="s">
        <v>736</v>
      </c>
      <c r="L106" s="9" t="s">
        <v>737</v>
      </c>
      <c r="M106" s="9" t="s">
        <v>738</v>
      </c>
      <c r="N106" s="11" t="s">
        <v>468</v>
      </c>
      <c r="O106" s="9" t="s">
        <v>32</v>
      </c>
      <c r="P106" s="9" t="s">
        <v>33</v>
      </c>
      <c r="Q106" s="9" t="s">
        <v>34</v>
      </c>
    </row>
    <row r="107" s="2" customFormat="1" ht="48" spans="1:17">
      <c r="A107" s="9">
        <v>104</v>
      </c>
      <c r="B107" s="9" t="s">
        <v>19</v>
      </c>
      <c r="C107" s="9" t="s">
        <v>739</v>
      </c>
      <c r="D107" s="9" t="s">
        <v>740</v>
      </c>
      <c r="E107" s="9" t="s">
        <v>112</v>
      </c>
      <c r="F107" s="9" t="s">
        <v>741</v>
      </c>
      <c r="G107" s="9" t="s">
        <v>742</v>
      </c>
      <c r="H107" s="9" t="s">
        <v>121</v>
      </c>
      <c r="I107" s="9" t="s">
        <v>723</v>
      </c>
      <c r="J107" s="9" t="s">
        <v>724</v>
      </c>
      <c r="K107" s="9" t="s">
        <v>743</v>
      </c>
      <c r="L107" s="9" t="s">
        <v>744</v>
      </c>
      <c r="M107" s="9" t="s">
        <v>745</v>
      </c>
      <c r="N107" s="11" t="s">
        <v>187</v>
      </c>
      <c r="O107" s="9" t="s">
        <v>32</v>
      </c>
      <c r="P107" s="9" t="s">
        <v>33</v>
      </c>
      <c r="Q107" s="9" t="s">
        <v>34</v>
      </c>
    </row>
    <row r="108" s="2" customFormat="1" ht="60" spans="1:17">
      <c r="A108" s="9">
        <v>105</v>
      </c>
      <c r="B108" s="9" t="s">
        <v>19</v>
      </c>
      <c r="C108" s="9" t="s">
        <v>746</v>
      </c>
      <c r="D108" s="9" t="s">
        <v>747</v>
      </c>
      <c r="E108" s="9" t="s">
        <v>112</v>
      </c>
      <c r="F108" s="9" t="s">
        <v>748</v>
      </c>
      <c r="G108" s="9" t="s">
        <v>218</v>
      </c>
      <c r="H108" s="9" t="s">
        <v>121</v>
      </c>
      <c r="I108" s="9" t="s">
        <v>723</v>
      </c>
      <c r="J108" s="9" t="s">
        <v>724</v>
      </c>
      <c r="K108" s="9" t="s">
        <v>749</v>
      </c>
      <c r="L108" s="9" t="s">
        <v>750</v>
      </c>
      <c r="M108" s="9" t="s">
        <v>751</v>
      </c>
      <c r="N108" s="11" t="s">
        <v>329</v>
      </c>
      <c r="O108" s="9" t="s">
        <v>32</v>
      </c>
      <c r="P108" s="9" t="s">
        <v>33</v>
      </c>
      <c r="Q108" s="9" t="s">
        <v>34</v>
      </c>
    </row>
    <row r="109" s="2" customFormat="1" ht="48" spans="1:17">
      <c r="A109" s="9">
        <v>106</v>
      </c>
      <c r="B109" s="9" t="s">
        <v>19</v>
      </c>
      <c r="C109" s="9" t="s">
        <v>752</v>
      </c>
      <c r="D109" s="9" t="s">
        <v>753</v>
      </c>
      <c r="E109" s="9" t="s">
        <v>278</v>
      </c>
      <c r="F109" s="9" t="s">
        <v>754</v>
      </c>
      <c r="G109" s="9" t="s">
        <v>24</v>
      </c>
      <c r="H109" s="9" t="s">
        <v>121</v>
      </c>
      <c r="I109" s="9" t="s">
        <v>723</v>
      </c>
      <c r="J109" s="9" t="s">
        <v>724</v>
      </c>
      <c r="K109" s="9" t="s">
        <v>755</v>
      </c>
      <c r="L109" s="9" t="s">
        <v>756</v>
      </c>
      <c r="M109" s="9" t="s">
        <v>757</v>
      </c>
      <c r="N109" s="11" t="s">
        <v>468</v>
      </c>
      <c r="O109" s="9" t="s">
        <v>32</v>
      </c>
      <c r="P109" s="9" t="s">
        <v>33</v>
      </c>
      <c r="Q109" s="9" t="s">
        <v>34</v>
      </c>
    </row>
    <row r="110" s="2" customFormat="1" ht="36" spans="1:17">
      <c r="A110" s="9">
        <v>107</v>
      </c>
      <c r="B110" s="9" t="s">
        <v>19</v>
      </c>
      <c r="C110" s="9" t="s">
        <v>758</v>
      </c>
      <c r="D110" s="9" t="s">
        <v>759</v>
      </c>
      <c r="E110" s="9" t="s">
        <v>278</v>
      </c>
      <c r="F110" s="9" t="s">
        <v>760</v>
      </c>
      <c r="G110" s="9" t="s">
        <v>761</v>
      </c>
      <c r="H110" s="9" t="s">
        <v>121</v>
      </c>
      <c r="I110" s="9" t="s">
        <v>723</v>
      </c>
      <c r="J110" s="9" t="s">
        <v>724</v>
      </c>
      <c r="K110" s="9" t="s">
        <v>762</v>
      </c>
      <c r="L110" s="9" t="s">
        <v>763</v>
      </c>
      <c r="M110" s="9" t="s">
        <v>764</v>
      </c>
      <c r="N110" s="11" t="s">
        <v>468</v>
      </c>
      <c r="O110" s="9" t="s">
        <v>32</v>
      </c>
      <c r="P110" s="9" t="s">
        <v>33</v>
      </c>
      <c r="Q110" s="9" t="s">
        <v>34</v>
      </c>
    </row>
    <row r="111" s="2" customFormat="1" ht="168" spans="1:17">
      <c r="A111" s="9">
        <v>108</v>
      </c>
      <c r="B111" s="9" t="s">
        <v>19</v>
      </c>
      <c r="C111" s="9" t="s">
        <v>765</v>
      </c>
      <c r="D111" s="9" t="s">
        <v>766</v>
      </c>
      <c r="E111" s="9" t="s">
        <v>298</v>
      </c>
      <c r="F111" s="9" t="s">
        <v>767</v>
      </c>
      <c r="G111" s="9" t="s">
        <v>645</v>
      </c>
      <c r="H111" s="9" t="s">
        <v>121</v>
      </c>
      <c r="I111" s="9" t="s">
        <v>768</v>
      </c>
      <c r="J111" s="9" t="s">
        <v>769</v>
      </c>
      <c r="K111" s="9" t="s">
        <v>770</v>
      </c>
      <c r="L111" s="9" t="s">
        <v>771</v>
      </c>
      <c r="M111" s="9" t="s">
        <v>772</v>
      </c>
      <c r="N111" s="11" t="s">
        <v>640</v>
      </c>
      <c r="O111" s="9" t="s">
        <v>32</v>
      </c>
      <c r="P111" s="9" t="s">
        <v>33</v>
      </c>
      <c r="Q111" s="9" t="s">
        <v>34</v>
      </c>
    </row>
    <row r="112" s="2" customFormat="1" ht="168" spans="1:17">
      <c r="A112" s="9">
        <v>109</v>
      </c>
      <c r="B112" s="9" t="s">
        <v>19</v>
      </c>
      <c r="C112" s="9" t="s">
        <v>773</v>
      </c>
      <c r="D112" s="9" t="s">
        <v>774</v>
      </c>
      <c r="E112" s="9" t="s">
        <v>298</v>
      </c>
      <c r="F112" s="9" t="s">
        <v>775</v>
      </c>
      <c r="G112" s="9" t="s">
        <v>645</v>
      </c>
      <c r="H112" s="9" t="s">
        <v>121</v>
      </c>
      <c r="I112" s="9" t="s">
        <v>768</v>
      </c>
      <c r="J112" s="9" t="s">
        <v>769</v>
      </c>
      <c r="K112" s="9" t="s">
        <v>770</v>
      </c>
      <c r="L112" s="9" t="s">
        <v>771</v>
      </c>
      <c r="M112" s="9" t="s">
        <v>776</v>
      </c>
      <c r="N112" s="11" t="s">
        <v>640</v>
      </c>
      <c r="O112" s="9" t="s">
        <v>32</v>
      </c>
      <c r="P112" s="9" t="s">
        <v>33</v>
      </c>
      <c r="Q112" s="9" t="s">
        <v>34</v>
      </c>
    </row>
    <row r="113" s="2" customFormat="1" ht="72" spans="1:17">
      <c r="A113" s="9">
        <v>110</v>
      </c>
      <c r="B113" s="9" t="s">
        <v>19</v>
      </c>
      <c r="C113" s="9" t="s">
        <v>777</v>
      </c>
      <c r="D113" s="9" t="s">
        <v>778</v>
      </c>
      <c r="E113" s="9" t="s">
        <v>261</v>
      </c>
      <c r="F113" s="9" t="s">
        <v>779</v>
      </c>
      <c r="G113" s="9" t="s">
        <v>218</v>
      </c>
      <c r="H113" s="9" t="s">
        <v>121</v>
      </c>
      <c r="I113" s="9" t="s">
        <v>768</v>
      </c>
      <c r="J113" s="9" t="s">
        <v>769</v>
      </c>
      <c r="K113" s="9" t="s">
        <v>780</v>
      </c>
      <c r="L113" s="9" t="s">
        <v>781</v>
      </c>
      <c r="M113" s="9" t="s">
        <v>782</v>
      </c>
      <c r="N113" s="11" t="s">
        <v>468</v>
      </c>
      <c r="O113" s="9" t="s">
        <v>32</v>
      </c>
      <c r="P113" s="9" t="s">
        <v>33</v>
      </c>
      <c r="Q113" s="9" t="s">
        <v>34</v>
      </c>
    </row>
    <row r="114" s="2" customFormat="1" ht="36" spans="1:17">
      <c r="A114" s="9">
        <v>111</v>
      </c>
      <c r="B114" s="9" t="s">
        <v>19</v>
      </c>
      <c r="C114" s="9" t="s">
        <v>783</v>
      </c>
      <c r="D114" s="9" t="s">
        <v>784</v>
      </c>
      <c r="E114" s="9" t="s">
        <v>149</v>
      </c>
      <c r="F114" s="9" t="s">
        <v>785</v>
      </c>
      <c r="G114" s="9" t="s">
        <v>592</v>
      </c>
      <c r="H114" s="9" t="s">
        <v>121</v>
      </c>
      <c r="I114" s="9" t="s">
        <v>768</v>
      </c>
      <c r="J114" s="9" t="s">
        <v>769</v>
      </c>
      <c r="K114" s="9" t="s">
        <v>786</v>
      </c>
      <c r="L114" s="9" t="s">
        <v>787</v>
      </c>
      <c r="M114" s="9" t="s">
        <v>788</v>
      </c>
      <c r="N114" s="11" t="s">
        <v>468</v>
      </c>
      <c r="O114" s="9" t="s">
        <v>32</v>
      </c>
      <c r="P114" s="9" t="s">
        <v>33</v>
      </c>
      <c r="Q114" s="9" t="s">
        <v>34</v>
      </c>
    </row>
    <row r="115" s="2" customFormat="1" ht="108.75" spans="1:17">
      <c r="A115" s="9">
        <v>112</v>
      </c>
      <c r="B115" s="9" t="s">
        <v>19</v>
      </c>
      <c r="C115" s="9" t="s">
        <v>789</v>
      </c>
      <c r="D115" s="9" t="s">
        <v>790</v>
      </c>
      <c r="E115" s="9" t="s">
        <v>216</v>
      </c>
      <c r="F115" s="9" t="s">
        <v>791</v>
      </c>
      <c r="G115" s="9" t="s">
        <v>45</v>
      </c>
      <c r="H115" s="9" t="s">
        <v>121</v>
      </c>
      <c r="I115" s="9" t="s">
        <v>768</v>
      </c>
      <c r="J115" s="9" t="s">
        <v>769</v>
      </c>
      <c r="K115" s="9" t="s">
        <v>792</v>
      </c>
      <c r="L115" s="9" t="s">
        <v>793</v>
      </c>
      <c r="M115" s="9" t="s">
        <v>794</v>
      </c>
      <c r="N115" s="11" t="s">
        <v>468</v>
      </c>
      <c r="O115" s="9" t="s">
        <v>32</v>
      </c>
      <c r="P115" s="9" t="s">
        <v>33</v>
      </c>
      <c r="Q115" s="9" t="s">
        <v>34</v>
      </c>
    </row>
    <row r="116" s="2" customFormat="1" ht="96" spans="1:17">
      <c r="A116" s="9">
        <v>113</v>
      </c>
      <c r="B116" s="9" t="s">
        <v>19</v>
      </c>
      <c r="C116" s="9" t="s">
        <v>795</v>
      </c>
      <c r="D116" s="9" t="s">
        <v>796</v>
      </c>
      <c r="E116" s="9" t="s">
        <v>164</v>
      </c>
      <c r="F116" s="9" t="s">
        <v>722</v>
      </c>
      <c r="G116" s="9" t="s">
        <v>255</v>
      </c>
      <c r="H116" s="9" t="s">
        <v>121</v>
      </c>
      <c r="I116" s="9" t="s">
        <v>768</v>
      </c>
      <c r="J116" s="9" t="s">
        <v>769</v>
      </c>
      <c r="K116" s="9" t="s">
        <v>725</v>
      </c>
      <c r="L116" s="9" t="s">
        <v>726</v>
      </c>
      <c r="M116" s="9" t="s">
        <v>797</v>
      </c>
      <c r="N116" s="11" t="s">
        <v>468</v>
      </c>
      <c r="O116" s="9" t="s">
        <v>32</v>
      </c>
      <c r="P116" s="9" t="s">
        <v>33</v>
      </c>
      <c r="Q116" s="9" t="s">
        <v>34</v>
      </c>
    </row>
    <row r="117" s="2" customFormat="1" ht="120" spans="1:17">
      <c r="A117" s="9">
        <v>114</v>
      </c>
      <c r="B117" s="9" t="s">
        <v>19</v>
      </c>
      <c r="C117" s="9" t="s">
        <v>798</v>
      </c>
      <c r="D117" s="9" t="s">
        <v>799</v>
      </c>
      <c r="E117" s="9" t="s">
        <v>224</v>
      </c>
      <c r="F117" s="9" t="s">
        <v>800</v>
      </c>
      <c r="G117" s="9" t="s">
        <v>248</v>
      </c>
      <c r="H117" s="9" t="s">
        <v>801</v>
      </c>
      <c r="I117" s="9" t="s">
        <v>802</v>
      </c>
      <c r="J117" s="9" t="s">
        <v>803</v>
      </c>
      <c r="K117" s="9" t="s">
        <v>804</v>
      </c>
      <c r="L117" s="9" t="s">
        <v>805</v>
      </c>
      <c r="M117" s="9" t="s">
        <v>806</v>
      </c>
      <c r="N117" s="11" t="s">
        <v>620</v>
      </c>
      <c r="O117" s="9" t="s">
        <v>32</v>
      </c>
      <c r="P117" s="9" t="s">
        <v>33</v>
      </c>
      <c r="Q117" s="9" t="s">
        <v>34</v>
      </c>
    </row>
    <row r="118" s="2" customFormat="1" ht="120" spans="1:17">
      <c r="A118" s="9">
        <v>115</v>
      </c>
      <c r="B118" s="9" t="s">
        <v>19</v>
      </c>
      <c r="C118" s="9" t="s">
        <v>807</v>
      </c>
      <c r="D118" s="9" t="s">
        <v>808</v>
      </c>
      <c r="E118" s="9" t="s">
        <v>224</v>
      </c>
      <c r="F118" s="9" t="s">
        <v>809</v>
      </c>
      <c r="G118" s="9" t="s">
        <v>342</v>
      </c>
      <c r="H118" s="9" t="s">
        <v>801</v>
      </c>
      <c r="I118" s="9" t="s">
        <v>802</v>
      </c>
      <c r="J118" s="9" t="s">
        <v>803</v>
      </c>
      <c r="K118" s="9" t="s">
        <v>810</v>
      </c>
      <c r="L118" s="9" t="s">
        <v>811</v>
      </c>
      <c r="M118" s="9" t="s">
        <v>812</v>
      </c>
      <c r="N118" s="11" t="s">
        <v>329</v>
      </c>
      <c r="O118" s="9" t="s">
        <v>32</v>
      </c>
      <c r="P118" s="9" t="s">
        <v>33</v>
      </c>
      <c r="Q118" s="9" t="s">
        <v>34</v>
      </c>
    </row>
    <row r="119" s="2" customFormat="1" ht="72" spans="1:17">
      <c r="A119" s="9">
        <v>116</v>
      </c>
      <c r="B119" s="9" t="s">
        <v>19</v>
      </c>
      <c r="C119" s="9" t="s">
        <v>813</v>
      </c>
      <c r="D119" s="9" t="s">
        <v>814</v>
      </c>
      <c r="E119" s="9" t="s">
        <v>278</v>
      </c>
      <c r="F119" s="9" t="s">
        <v>217</v>
      </c>
      <c r="G119" s="9" t="s">
        <v>636</v>
      </c>
      <c r="H119" s="9" t="s">
        <v>801</v>
      </c>
      <c r="I119" s="9" t="s">
        <v>802</v>
      </c>
      <c r="J119" s="9" t="s">
        <v>803</v>
      </c>
      <c r="K119" s="9" t="s">
        <v>815</v>
      </c>
      <c r="L119" s="9" t="s">
        <v>816</v>
      </c>
      <c r="M119" s="9" t="s">
        <v>817</v>
      </c>
      <c r="N119" s="11" t="s">
        <v>415</v>
      </c>
      <c r="O119" s="9" t="s">
        <v>32</v>
      </c>
      <c r="P119" s="9" t="s">
        <v>33</v>
      </c>
      <c r="Q119" s="9" t="s">
        <v>34</v>
      </c>
    </row>
    <row r="120" s="2" customFormat="1" ht="156" spans="1:17">
      <c r="A120" s="9">
        <v>117</v>
      </c>
      <c r="B120" s="9" t="s">
        <v>19</v>
      </c>
      <c r="C120" s="9" t="s">
        <v>818</v>
      </c>
      <c r="D120" s="9" t="s">
        <v>819</v>
      </c>
      <c r="E120" s="9" t="s">
        <v>298</v>
      </c>
      <c r="F120" s="9" t="s">
        <v>820</v>
      </c>
      <c r="G120" s="9" t="s">
        <v>375</v>
      </c>
      <c r="H120" s="9" t="s">
        <v>801</v>
      </c>
      <c r="I120" s="9" t="s">
        <v>802</v>
      </c>
      <c r="J120" s="9" t="s">
        <v>803</v>
      </c>
      <c r="K120" s="9" t="s">
        <v>821</v>
      </c>
      <c r="L120" s="9" t="s">
        <v>822</v>
      </c>
      <c r="M120" s="9" t="s">
        <v>823</v>
      </c>
      <c r="N120" s="11" t="s">
        <v>824</v>
      </c>
      <c r="O120" s="9" t="s">
        <v>32</v>
      </c>
      <c r="P120" s="9" t="s">
        <v>33</v>
      </c>
      <c r="Q120" s="9" t="s">
        <v>34</v>
      </c>
    </row>
    <row r="121" s="2" customFormat="1" ht="168" spans="1:17">
      <c r="A121" s="9">
        <v>118</v>
      </c>
      <c r="B121" s="9" t="s">
        <v>19</v>
      </c>
      <c r="C121" s="9" t="s">
        <v>825</v>
      </c>
      <c r="D121" s="9" t="s">
        <v>826</v>
      </c>
      <c r="E121" s="9" t="s">
        <v>298</v>
      </c>
      <c r="F121" s="9" t="s">
        <v>827</v>
      </c>
      <c r="G121" s="9" t="s">
        <v>322</v>
      </c>
      <c r="H121" s="9" t="s">
        <v>801</v>
      </c>
      <c r="I121" s="9" t="s">
        <v>802</v>
      </c>
      <c r="J121" s="9" t="s">
        <v>803</v>
      </c>
      <c r="K121" s="9" t="s">
        <v>828</v>
      </c>
      <c r="L121" s="9" t="s">
        <v>829</v>
      </c>
      <c r="M121" s="9" t="s">
        <v>830</v>
      </c>
      <c r="N121" s="11" t="s">
        <v>824</v>
      </c>
      <c r="O121" s="9" t="s">
        <v>32</v>
      </c>
      <c r="P121" s="9" t="s">
        <v>33</v>
      </c>
      <c r="Q121" s="9" t="s">
        <v>34</v>
      </c>
    </row>
    <row r="122" s="2" customFormat="1" ht="108.75" spans="1:17">
      <c r="A122" s="9">
        <v>119</v>
      </c>
      <c r="B122" s="9" t="s">
        <v>19</v>
      </c>
      <c r="C122" s="9" t="s">
        <v>831</v>
      </c>
      <c r="D122" s="9" t="s">
        <v>832</v>
      </c>
      <c r="E122" s="9" t="s">
        <v>216</v>
      </c>
      <c r="F122" s="9" t="s">
        <v>833</v>
      </c>
      <c r="G122" s="9" t="s">
        <v>834</v>
      </c>
      <c r="H122" s="9" t="s">
        <v>801</v>
      </c>
      <c r="I122" s="9" t="s">
        <v>835</v>
      </c>
      <c r="J122" s="9" t="s">
        <v>836</v>
      </c>
      <c r="K122" s="9" t="s">
        <v>837</v>
      </c>
      <c r="L122" s="9" t="s">
        <v>838</v>
      </c>
      <c r="M122" s="9" t="s">
        <v>839</v>
      </c>
      <c r="N122" s="11" t="s">
        <v>468</v>
      </c>
      <c r="O122" s="9" t="s">
        <v>32</v>
      </c>
      <c r="P122" s="9" t="s">
        <v>33</v>
      </c>
      <c r="Q122" s="9" t="s">
        <v>34</v>
      </c>
    </row>
    <row r="123" s="2" customFormat="1" ht="60" spans="1:17">
      <c r="A123" s="9">
        <v>120</v>
      </c>
      <c r="B123" s="9" t="s">
        <v>19</v>
      </c>
      <c r="C123" s="9" t="s">
        <v>840</v>
      </c>
      <c r="D123" s="9" t="s">
        <v>841</v>
      </c>
      <c r="E123" s="9" t="s">
        <v>278</v>
      </c>
      <c r="F123" s="9" t="s">
        <v>842</v>
      </c>
      <c r="G123" s="9" t="s">
        <v>843</v>
      </c>
      <c r="H123" s="9" t="s">
        <v>801</v>
      </c>
      <c r="I123" s="9" t="s">
        <v>802</v>
      </c>
      <c r="J123" s="9" t="s">
        <v>803</v>
      </c>
      <c r="K123" s="9" t="s">
        <v>844</v>
      </c>
      <c r="L123" s="9" t="s">
        <v>845</v>
      </c>
      <c r="M123" s="9" t="s">
        <v>846</v>
      </c>
      <c r="N123" s="11" t="s">
        <v>468</v>
      </c>
      <c r="O123" s="9" t="s">
        <v>32</v>
      </c>
      <c r="P123" s="9" t="s">
        <v>33</v>
      </c>
      <c r="Q123" s="9" t="s">
        <v>34</v>
      </c>
    </row>
    <row r="124" s="2" customFormat="1" ht="36" spans="1:17">
      <c r="A124" s="9">
        <v>121</v>
      </c>
      <c r="B124" s="9" t="s">
        <v>19</v>
      </c>
      <c r="C124" s="9" t="s">
        <v>847</v>
      </c>
      <c r="D124" s="9" t="s">
        <v>848</v>
      </c>
      <c r="E124" s="9" t="s">
        <v>393</v>
      </c>
      <c r="F124" s="9" t="s">
        <v>651</v>
      </c>
      <c r="G124" s="9" t="s">
        <v>72</v>
      </c>
      <c r="H124" s="9" t="s">
        <v>801</v>
      </c>
      <c r="I124" s="9" t="s">
        <v>835</v>
      </c>
      <c r="J124" s="9" t="s">
        <v>836</v>
      </c>
      <c r="K124" s="9" t="s">
        <v>655</v>
      </c>
      <c r="L124" s="9" t="s">
        <v>656</v>
      </c>
      <c r="M124" s="9" t="s">
        <v>657</v>
      </c>
      <c r="N124" s="11" t="s">
        <v>187</v>
      </c>
      <c r="O124" s="9" t="s">
        <v>32</v>
      </c>
      <c r="P124" s="9" t="s">
        <v>33</v>
      </c>
      <c r="Q124" s="9" t="s">
        <v>34</v>
      </c>
    </row>
    <row r="125" s="2" customFormat="1" ht="96" spans="1:17">
      <c r="A125" s="9">
        <v>122</v>
      </c>
      <c r="B125" s="9" t="s">
        <v>19</v>
      </c>
      <c r="C125" s="9" t="s">
        <v>849</v>
      </c>
      <c r="D125" s="9" t="s">
        <v>850</v>
      </c>
      <c r="E125" s="9" t="s">
        <v>164</v>
      </c>
      <c r="F125" s="9" t="s">
        <v>730</v>
      </c>
      <c r="G125" s="9" t="s">
        <v>851</v>
      </c>
      <c r="H125" s="9" t="s">
        <v>801</v>
      </c>
      <c r="I125" s="9" t="s">
        <v>835</v>
      </c>
      <c r="J125" s="9" t="s">
        <v>836</v>
      </c>
      <c r="K125" s="9" t="s">
        <v>852</v>
      </c>
      <c r="L125" s="9" t="s">
        <v>853</v>
      </c>
      <c r="M125" s="9" t="s">
        <v>854</v>
      </c>
      <c r="N125" s="11" t="s">
        <v>415</v>
      </c>
      <c r="O125" s="9" t="s">
        <v>32</v>
      </c>
      <c r="P125" s="9" t="s">
        <v>33</v>
      </c>
      <c r="Q125" s="9" t="s">
        <v>34</v>
      </c>
    </row>
    <row r="126" s="2" customFormat="1" ht="96" spans="1:17">
      <c r="A126" s="9">
        <v>123</v>
      </c>
      <c r="B126" s="9" t="s">
        <v>19</v>
      </c>
      <c r="C126" s="9" t="s">
        <v>855</v>
      </c>
      <c r="D126" s="9" t="s">
        <v>856</v>
      </c>
      <c r="E126" s="9" t="s">
        <v>164</v>
      </c>
      <c r="F126" s="9" t="s">
        <v>857</v>
      </c>
      <c r="G126" s="9" t="s">
        <v>858</v>
      </c>
      <c r="H126" s="9" t="s">
        <v>801</v>
      </c>
      <c r="I126" s="9" t="s">
        <v>835</v>
      </c>
      <c r="J126" s="9" t="s">
        <v>836</v>
      </c>
      <c r="K126" s="9" t="s">
        <v>859</v>
      </c>
      <c r="L126" s="9" t="s">
        <v>860</v>
      </c>
      <c r="M126" s="9" t="s">
        <v>861</v>
      </c>
      <c r="N126" s="11" t="s">
        <v>415</v>
      </c>
      <c r="O126" s="9" t="s">
        <v>32</v>
      </c>
      <c r="P126" s="9" t="s">
        <v>33</v>
      </c>
      <c r="Q126" s="9" t="s">
        <v>34</v>
      </c>
    </row>
    <row r="127" s="2" customFormat="1" ht="60" spans="1:17">
      <c r="A127" s="9">
        <v>124</v>
      </c>
      <c r="B127" s="9" t="s">
        <v>19</v>
      </c>
      <c r="C127" s="9" t="s">
        <v>862</v>
      </c>
      <c r="D127" s="9" t="s">
        <v>863</v>
      </c>
      <c r="E127" s="9" t="s">
        <v>164</v>
      </c>
      <c r="F127" s="9" t="s">
        <v>864</v>
      </c>
      <c r="G127" s="9" t="s">
        <v>865</v>
      </c>
      <c r="H127" s="9" t="s">
        <v>801</v>
      </c>
      <c r="I127" s="9" t="s">
        <v>835</v>
      </c>
      <c r="J127" s="9" t="s">
        <v>836</v>
      </c>
      <c r="K127" s="9" t="s">
        <v>866</v>
      </c>
      <c r="L127" s="9" t="s">
        <v>867</v>
      </c>
      <c r="M127" s="9" t="s">
        <v>868</v>
      </c>
      <c r="N127" s="11" t="s">
        <v>187</v>
      </c>
      <c r="O127" s="9" t="s">
        <v>32</v>
      </c>
      <c r="P127" s="9" t="s">
        <v>33</v>
      </c>
      <c r="Q127" s="9" t="s">
        <v>34</v>
      </c>
    </row>
    <row r="128" s="2" customFormat="1" ht="96.75" spans="1:17">
      <c r="A128" s="9">
        <v>125</v>
      </c>
      <c r="B128" s="9" t="s">
        <v>19</v>
      </c>
      <c r="C128" s="9" t="s">
        <v>869</v>
      </c>
      <c r="D128" s="9" t="s">
        <v>870</v>
      </c>
      <c r="E128" s="9" t="s">
        <v>216</v>
      </c>
      <c r="F128" s="9" t="s">
        <v>871</v>
      </c>
      <c r="G128" s="9" t="s">
        <v>872</v>
      </c>
      <c r="H128" s="9" t="s">
        <v>801</v>
      </c>
      <c r="I128" s="9" t="s">
        <v>873</v>
      </c>
      <c r="J128" s="9" t="s">
        <v>874</v>
      </c>
      <c r="K128" s="9" t="s">
        <v>875</v>
      </c>
      <c r="L128" s="9" t="s">
        <v>876</v>
      </c>
      <c r="M128" s="9" t="s">
        <v>877</v>
      </c>
      <c r="N128" s="11" t="s">
        <v>415</v>
      </c>
      <c r="O128" s="9" t="s">
        <v>32</v>
      </c>
      <c r="P128" s="9" t="s">
        <v>33</v>
      </c>
      <c r="Q128" s="9" t="s">
        <v>34</v>
      </c>
    </row>
    <row r="129" s="2" customFormat="1" ht="168" spans="1:17">
      <c r="A129" s="9">
        <v>126</v>
      </c>
      <c r="B129" s="9" t="s">
        <v>19</v>
      </c>
      <c r="C129" s="9" t="s">
        <v>878</v>
      </c>
      <c r="D129" s="9" t="s">
        <v>879</v>
      </c>
      <c r="E129" s="9" t="s">
        <v>298</v>
      </c>
      <c r="F129" s="9" t="s">
        <v>880</v>
      </c>
      <c r="G129" s="9" t="s">
        <v>323</v>
      </c>
      <c r="H129" s="9" t="s">
        <v>801</v>
      </c>
      <c r="I129" s="9" t="s">
        <v>873</v>
      </c>
      <c r="J129" s="9" t="s">
        <v>874</v>
      </c>
      <c r="K129" s="9" t="s">
        <v>881</v>
      </c>
      <c r="L129" s="9" t="s">
        <v>882</v>
      </c>
      <c r="M129" s="9" t="s">
        <v>883</v>
      </c>
      <c r="N129" s="11" t="s">
        <v>824</v>
      </c>
      <c r="O129" s="9" t="s">
        <v>32</v>
      </c>
      <c r="P129" s="9" t="s">
        <v>33</v>
      </c>
      <c r="Q129" s="9" t="s">
        <v>34</v>
      </c>
    </row>
    <row r="130" s="2" customFormat="1" ht="36" spans="1:17">
      <c r="A130" s="9">
        <v>127</v>
      </c>
      <c r="B130" s="9" t="s">
        <v>19</v>
      </c>
      <c r="C130" s="9" t="s">
        <v>884</v>
      </c>
      <c r="D130" s="9" t="s">
        <v>885</v>
      </c>
      <c r="E130" s="9" t="s">
        <v>356</v>
      </c>
      <c r="F130" s="9" t="s">
        <v>886</v>
      </c>
      <c r="G130" s="9" t="s">
        <v>542</v>
      </c>
      <c r="H130" s="9" t="s">
        <v>801</v>
      </c>
      <c r="I130" s="9" t="s">
        <v>873</v>
      </c>
      <c r="J130" s="9" t="s">
        <v>874</v>
      </c>
      <c r="K130" s="9" t="s">
        <v>887</v>
      </c>
      <c r="L130" s="9" t="s">
        <v>888</v>
      </c>
      <c r="M130" s="9" t="s">
        <v>889</v>
      </c>
      <c r="N130" s="11" t="s">
        <v>415</v>
      </c>
      <c r="O130" s="9" t="s">
        <v>32</v>
      </c>
      <c r="P130" s="9" t="s">
        <v>33</v>
      </c>
      <c r="Q130" s="9" t="s">
        <v>34</v>
      </c>
    </row>
    <row r="131" s="2" customFormat="1" ht="48" spans="1:17">
      <c r="A131" s="9">
        <v>128</v>
      </c>
      <c r="B131" s="9" t="s">
        <v>19</v>
      </c>
      <c r="C131" s="9" t="s">
        <v>890</v>
      </c>
      <c r="D131" s="9" t="s">
        <v>891</v>
      </c>
      <c r="E131" s="9" t="s">
        <v>892</v>
      </c>
      <c r="F131" s="9" t="s">
        <v>893</v>
      </c>
      <c r="G131" s="9" t="s">
        <v>858</v>
      </c>
      <c r="H131" s="9" t="s">
        <v>801</v>
      </c>
      <c r="I131" s="9" t="s">
        <v>873</v>
      </c>
      <c r="J131" s="9" t="s">
        <v>874</v>
      </c>
      <c r="K131" s="9" t="s">
        <v>894</v>
      </c>
      <c r="L131" s="9" t="s">
        <v>895</v>
      </c>
      <c r="M131" s="9" t="s">
        <v>896</v>
      </c>
      <c r="N131" s="11" t="s">
        <v>329</v>
      </c>
      <c r="O131" s="9" t="s">
        <v>32</v>
      </c>
      <c r="P131" s="9" t="s">
        <v>33</v>
      </c>
      <c r="Q131" s="9" t="s">
        <v>34</v>
      </c>
    </row>
    <row r="132" s="2" customFormat="1" ht="96" spans="1:17">
      <c r="A132" s="9">
        <v>129</v>
      </c>
      <c r="B132" s="9" t="s">
        <v>19</v>
      </c>
      <c r="C132" s="9" t="s">
        <v>897</v>
      </c>
      <c r="D132" s="9" t="s">
        <v>898</v>
      </c>
      <c r="E132" s="9" t="s">
        <v>112</v>
      </c>
      <c r="F132" s="9" t="s">
        <v>899</v>
      </c>
      <c r="G132" s="9" t="s">
        <v>218</v>
      </c>
      <c r="H132" s="9" t="s">
        <v>801</v>
      </c>
      <c r="I132" s="9" t="s">
        <v>900</v>
      </c>
      <c r="J132" s="9" t="s">
        <v>901</v>
      </c>
      <c r="K132" s="9" t="s">
        <v>902</v>
      </c>
      <c r="L132" s="9" t="s">
        <v>903</v>
      </c>
      <c r="M132" s="9" t="s">
        <v>904</v>
      </c>
      <c r="N132" s="11" t="s">
        <v>824</v>
      </c>
      <c r="O132" s="9" t="s">
        <v>32</v>
      </c>
      <c r="P132" s="9" t="s">
        <v>33</v>
      </c>
      <c r="Q132" s="9" t="s">
        <v>34</v>
      </c>
    </row>
    <row r="133" s="2" customFormat="1" ht="120" spans="1:17">
      <c r="A133" s="9">
        <v>130</v>
      </c>
      <c r="B133" s="9" t="s">
        <v>19</v>
      </c>
      <c r="C133" s="9" t="s">
        <v>905</v>
      </c>
      <c r="D133" s="9" t="s">
        <v>906</v>
      </c>
      <c r="E133" s="9" t="s">
        <v>112</v>
      </c>
      <c r="F133" s="9" t="s">
        <v>907</v>
      </c>
      <c r="G133" s="9" t="s">
        <v>908</v>
      </c>
      <c r="H133" s="9" t="s">
        <v>801</v>
      </c>
      <c r="I133" s="9" t="s">
        <v>900</v>
      </c>
      <c r="J133" s="9" t="s">
        <v>901</v>
      </c>
      <c r="K133" s="9" t="s">
        <v>909</v>
      </c>
      <c r="L133" s="9" t="s">
        <v>910</v>
      </c>
      <c r="M133" s="9" t="s">
        <v>911</v>
      </c>
      <c r="N133" s="11" t="s">
        <v>415</v>
      </c>
      <c r="O133" s="9" t="s">
        <v>32</v>
      </c>
      <c r="P133" s="9" t="s">
        <v>33</v>
      </c>
      <c r="Q133" s="9" t="s">
        <v>34</v>
      </c>
    </row>
    <row r="134" s="2" customFormat="1" ht="96" spans="1:17">
      <c r="A134" s="9">
        <v>131</v>
      </c>
      <c r="B134" s="9" t="s">
        <v>19</v>
      </c>
      <c r="C134" s="9" t="s">
        <v>912</v>
      </c>
      <c r="D134" s="9" t="s">
        <v>913</v>
      </c>
      <c r="E134" s="9" t="s">
        <v>112</v>
      </c>
      <c r="F134" s="9" t="s">
        <v>914</v>
      </c>
      <c r="G134" s="9" t="s">
        <v>915</v>
      </c>
      <c r="H134" s="9" t="s">
        <v>801</v>
      </c>
      <c r="I134" s="9" t="s">
        <v>900</v>
      </c>
      <c r="J134" s="9" t="s">
        <v>901</v>
      </c>
      <c r="K134" s="9" t="s">
        <v>916</v>
      </c>
      <c r="L134" s="9" t="s">
        <v>917</v>
      </c>
      <c r="M134" s="9" t="s">
        <v>918</v>
      </c>
      <c r="N134" s="11" t="s">
        <v>824</v>
      </c>
      <c r="O134" s="9" t="s">
        <v>32</v>
      </c>
      <c r="P134" s="9" t="s">
        <v>33</v>
      </c>
      <c r="Q134" s="9" t="s">
        <v>34</v>
      </c>
    </row>
    <row r="135" s="2" customFormat="1" ht="48" spans="1:17">
      <c r="A135" s="9">
        <v>132</v>
      </c>
      <c r="B135" s="9" t="s">
        <v>19</v>
      </c>
      <c r="C135" s="9" t="s">
        <v>919</v>
      </c>
      <c r="D135" s="9" t="s">
        <v>920</v>
      </c>
      <c r="E135" s="9" t="s">
        <v>112</v>
      </c>
      <c r="F135" s="9" t="s">
        <v>921</v>
      </c>
      <c r="G135" s="9" t="s">
        <v>922</v>
      </c>
      <c r="H135" s="9" t="s">
        <v>801</v>
      </c>
      <c r="I135" s="9" t="s">
        <v>900</v>
      </c>
      <c r="J135" s="9" t="s">
        <v>901</v>
      </c>
      <c r="K135" s="9" t="s">
        <v>923</v>
      </c>
      <c r="L135" s="9" t="s">
        <v>924</v>
      </c>
      <c r="M135" s="9" t="s">
        <v>925</v>
      </c>
      <c r="N135" s="11" t="s">
        <v>329</v>
      </c>
      <c r="O135" s="9" t="s">
        <v>32</v>
      </c>
      <c r="P135" s="9" t="s">
        <v>33</v>
      </c>
      <c r="Q135" s="9" t="s">
        <v>34</v>
      </c>
    </row>
    <row r="136" s="2" customFormat="1" ht="96.75" spans="1:17">
      <c r="A136" s="9">
        <v>133</v>
      </c>
      <c r="B136" s="9" t="s">
        <v>19</v>
      </c>
      <c r="C136" s="9" t="s">
        <v>926</v>
      </c>
      <c r="D136" s="9" t="s">
        <v>927</v>
      </c>
      <c r="E136" s="9" t="s">
        <v>216</v>
      </c>
      <c r="F136" s="9" t="s">
        <v>928</v>
      </c>
      <c r="G136" s="9" t="s">
        <v>929</v>
      </c>
      <c r="H136" s="9" t="s">
        <v>801</v>
      </c>
      <c r="I136" s="9" t="s">
        <v>900</v>
      </c>
      <c r="J136" s="9" t="s">
        <v>901</v>
      </c>
      <c r="K136" s="9" t="s">
        <v>930</v>
      </c>
      <c r="L136" s="9" t="s">
        <v>931</v>
      </c>
      <c r="M136" s="9" t="s">
        <v>932</v>
      </c>
      <c r="N136" s="11" t="s">
        <v>640</v>
      </c>
      <c r="O136" s="9" t="s">
        <v>32</v>
      </c>
      <c r="P136" s="9" t="s">
        <v>33</v>
      </c>
      <c r="Q136" s="9" t="s">
        <v>34</v>
      </c>
    </row>
    <row r="137" s="2" customFormat="1" ht="36" spans="1:17">
      <c r="A137" s="9">
        <v>134</v>
      </c>
      <c r="B137" s="9" t="s">
        <v>19</v>
      </c>
      <c r="C137" s="9" t="s">
        <v>933</v>
      </c>
      <c r="D137" s="9" t="s">
        <v>934</v>
      </c>
      <c r="E137" s="9" t="s">
        <v>340</v>
      </c>
      <c r="F137" s="9" t="s">
        <v>935</v>
      </c>
      <c r="G137" s="9" t="s">
        <v>248</v>
      </c>
      <c r="H137" s="9" t="s">
        <v>801</v>
      </c>
      <c r="I137" s="9" t="s">
        <v>900</v>
      </c>
      <c r="J137" s="9" t="s">
        <v>901</v>
      </c>
      <c r="K137" s="9" t="s">
        <v>936</v>
      </c>
      <c r="L137" s="9" t="s">
        <v>937</v>
      </c>
      <c r="M137" s="9" t="s">
        <v>343</v>
      </c>
      <c r="N137" s="11" t="s">
        <v>415</v>
      </c>
      <c r="O137" s="9" t="s">
        <v>32</v>
      </c>
      <c r="P137" s="9" t="s">
        <v>33</v>
      </c>
      <c r="Q137" s="9" t="s">
        <v>34</v>
      </c>
    </row>
    <row r="138" s="2" customFormat="1" ht="60" spans="1:17">
      <c r="A138" s="9">
        <v>135</v>
      </c>
      <c r="B138" s="9" t="s">
        <v>19</v>
      </c>
      <c r="C138" s="9" t="s">
        <v>938</v>
      </c>
      <c r="D138" s="9" t="s">
        <v>939</v>
      </c>
      <c r="E138" s="9" t="s">
        <v>680</v>
      </c>
      <c r="F138" s="9" t="s">
        <v>940</v>
      </c>
      <c r="G138" s="9" t="s">
        <v>941</v>
      </c>
      <c r="H138" s="9" t="s">
        <v>801</v>
      </c>
      <c r="I138" s="9" t="s">
        <v>900</v>
      </c>
      <c r="J138" s="9" t="s">
        <v>901</v>
      </c>
      <c r="K138" s="9" t="s">
        <v>942</v>
      </c>
      <c r="L138" s="9" t="s">
        <v>943</v>
      </c>
      <c r="M138" s="9" t="s">
        <v>944</v>
      </c>
      <c r="N138" s="11" t="s">
        <v>187</v>
      </c>
      <c r="O138" s="9" t="s">
        <v>32</v>
      </c>
      <c r="P138" s="9" t="s">
        <v>33</v>
      </c>
      <c r="Q138" s="9" t="s">
        <v>34</v>
      </c>
    </row>
    <row r="139" s="2" customFormat="1" ht="84" spans="1:17">
      <c r="A139" s="9">
        <v>136</v>
      </c>
      <c r="B139" s="9" t="s">
        <v>19</v>
      </c>
      <c r="C139" s="9" t="s">
        <v>945</v>
      </c>
      <c r="D139" s="9" t="s">
        <v>946</v>
      </c>
      <c r="E139" s="9" t="s">
        <v>149</v>
      </c>
      <c r="F139" s="9" t="s">
        <v>947</v>
      </c>
      <c r="G139" s="9" t="s">
        <v>948</v>
      </c>
      <c r="H139" s="9" t="s">
        <v>129</v>
      </c>
      <c r="I139" s="9" t="s">
        <v>949</v>
      </c>
      <c r="J139" s="9" t="s">
        <v>950</v>
      </c>
      <c r="K139" s="9" t="s">
        <v>951</v>
      </c>
      <c r="L139" s="9" t="s">
        <v>952</v>
      </c>
      <c r="M139" s="9" t="s">
        <v>953</v>
      </c>
      <c r="N139" s="11" t="s">
        <v>415</v>
      </c>
      <c r="O139" s="9" t="s">
        <v>32</v>
      </c>
      <c r="P139" s="9" t="s">
        <v>33</v>
      </c>
      <c r="Q139" s="9" t="s">
        <v>34</v>
      </c>
    </row>
    <row r="140" s="2" customFormat="1" ht="156" spans="1:17">
      <c r="A140" s="9">
        <v>137</v>
      </c>
      <c r="B140" s="9" t="s">
        <v>19</v>
      </c>
      <c r="C140" s="9" t="s">
        <v>954</v>
      </c>
      <c r="D140" s="9" t="s">
        <v>955</v>
      </c>
      <c r="E140" s="9" t="s">
        <v>149</v>
      </c>
      <c r="F140" s="9" t="s">
        <v>956</v>
      </c>
      <c r="G140" s="9" t="s">
        <v>196</v>
      </c>
      <c r="H140" s="9" t="s">
        <v>129</v>
      </c>
      <c r="I140" s="9" t="s">
        <v>949</v>
      </c>
      <c r="J140" s="9" t="s">
        <v>950</v>
      </c>
      <c r="K140" s="9" t="s">
        <v>951</v>
      </c>
      <c r="L140" s="9" t="s">
        <v>952</v>
      </c>
      <c r="M140" s="9" t="s">
        <v>957</v>
      </c>
      <c r="N140" s="11" t="s">
        <v>824</v>
      </c>
      <c r="O140" s="9" t="s">
        <v>32</v>
      </c>
      <c r="P140" s="9" t="s">
        <v>33</v>
      </c>
      <c r="Q140" s="9" t="s">
        <v>34</v>
      </c>
    </row>
    <row r="141" s="2" customFormat="1" ht="144" spans="1:17">
      <c r="A141" s="9">
        <v>138</v>
      </c>
      <c r="B141" s="9" t="s">
        <v>19</v>
      </c>
      <c r="C141" s="9" t="s">
        <v>958</v>
      </c>
      <c r="D141" s="9" t="s">
        <v>959</v>
      </c>
      <c r="E141" s="9" t="s">
        <v>149</v>
      </c>
      <c r="F141" s="9" t="s">
        <v>960</v>
      </c>
      <c r="G141" s="9" t="s">
        <v>183</v>
      </c>
      <c r="H141" s="9" t="s">
        <v>129</v>
      </c>
      <c r="I141" s="9" t="s">
        <v>949</v>
      </c>
      <c r="J141" s="9" t="s">
        <v>950</v>
      </c>
      <c r="K141" s="9" t="s">
        <v>961</v>
      </c>
      <c r="L141" s="9" t="s">
        <v>962</v>
      </c>
      <c r="M141" s="9" t="s">
        <v>963</v>
      </c>
      <c r="N141" s="11" t="s">
        <v>824</v>
      </c>
      <c r="O141" s="9" t="s">
        <v>32</v>
      </c>
      <c r="P141" s="9" t="s">
        <v>33</v>
      </c>
      <c r="Q141" s="9" t="s">
        <v>34</v>
      </c>
    </row>
    <row r="142" s="2" customFormat="1" ht="36" spans="1:17">
      <c r="A142" s="9">
        <v>139</v>
      </c>
      <c r="B142" s="9" t="s">
        <v>19</v>
      </c>
      <c r="C142" s="9" t="s">
        <v>964</v>
      </c>
      <c r="D142" s="9" t="s">
        <v>965</v>
      </c>
      <c r="E142" s="9" t="s">
        <v>149</v>
      </c>
      <c r="F142" s="9" t="s">
        <v>966</v>
      </c>
      <c r="G142" s="9" t="s">
        <v>967</v>
      </c>
      <c r="H142" s="9" t="s">
        <v>129</v>
      </c>
      <c r="I142" s="9" t="s">
        <v>949</v>
      </c>
      <c r="J142" s="9" t="s">
        <v>950</v>
      </c>
      <c r="K142" s="9" t="s">
        <v>968</v>
      </c>
      <c r="L142" s="9" t="s">
        <v>969</v>
      </c>
      <c r="M142" s="9" t="s">
        <v>970</v>
      </c>
      <c r="N142" s="11" t="s">
        <v>415</v>
      </c>
      <c r="O142" s="9" t="s">
        <v>32</v>
      </c>
      <c r="P142" s="9" t="s">
        <v>33</v>
      </c>
      <c r="Q142" s="9" t="s">
        <v>34</v>
      </c>
    </row>
    <row r="143" s="2" customFormat="1" ht="60" spans="1:17">
      <c r="A143" s="9">
        <v>140</v>
      </c>
      <c r="B143" s="9" t="s">
        <v>19</v>
      </c>
      <c r="C143" s="9" t="s">
        <v>971</v>
      </c>
      <c r="D143" s="9" t="s">
        <v>972</v>
      </c>
      <c r="E143" s="9" t="s">
        <v>224</v>
      </c>
      <c r="F143" s="9" t="s">
        <v>973</v>
      </c>
      <c r="G143" s="9" t="s">
        <v>974</v>
      </c>
      <c r="H143" s="9" t="s">
        <v>129</v>
      </c>
      <c r="I143" s="9" t="s">
        <v>949</v>
      </c>
      <c r="J143" s="9" t="s">
        <v>950</v>
      </c>
      <c r="K143" s="9" t="s">
        <v>975</v>
      </c>
      <c r="L143" s="9" t="s">
        <v>976</v>
      </c>
      <c r="M143" s="9" t="s">
        <v>977</v>
      </c>
      <c r="N143" s="11" t="s">
        <v>415</v>
      </c>
      <c r="O143" s="9" t="s">
        <v>32</v>
      </c>
      <c r="P143" s="9" t="s">
        <v>33</v>
      </c>
      <c r="Q143" s="9" t="s">
        <v>34</v>
      </c>
    </row>
    <row r="144" s="2" customFormat="1" ht="48" spans="1:17">
      <c r="A144" s="9">
        <v>141</v>
      </c>
      <c r="B144" s="9" t="s">
        <v>19</v>
      </c>
      <c r="C144" s="9" t="s">
        <v>978</v>
      </c>
      <c r="D144" s="9" t="s">
        <v>979</v>
      </c>
      <c r="E144" s="9" t="s">
        <v>224</v>
      </c>
      <c r="F144" s="9" t="s">
        <v>980</v>
      </c>
      <c r="G144" s="9" t="s">
        <v>38</v>
      </c>
      <c r="H144" s="9" t="s">
        <v>129</v>
      </c>
      <c r="I144" s="9" t="s">
        <v>949</v>
      </c>
      <c r="J144" s="9" t="s">
        <v>950</v>
      </c>
      <c r="K144" s="9" t="s">
        <v>981</v>
      </c>
      <c r="L144" s="9" t="s">
        <v>982</v>
      </c>
      <c r="M144" s="9" t="s">
        <v>983</v>
      </c>
      <c r="N144" s="11" t="s">
        <v>415</v>
      </c>
      <c r="O144" s="9" t="s">
        <v>32</v>
      </c>
      <c r="P144" s="9" t="s">
        <v>33</v>
      </c>
      <c r="Q144" s="9" t="s">
        <v>34</v>
      </c>
    </row>
    <row r="145" s="2" customFormat="1" ht="36" spans="1:17">
      <c r="A145" s="9">
        <v>142</v>
      </c>
      <c r="B145" s="9" t="s">
        <v>19</v>
      </c>
      <c r="C145" s="9" t="s">
        <v>984</v>
      </c>
      <c r="D145" s="9" t="s">
        <v>985</v>
      </c>
      <c r="E145" s="9" t="s">
        <v>164</v>
      </c>
      <c r="F145" s="9" t="s">
        <v>986</v>
      </c>
      <c r="G145" s="9" t="s">
        <v>292</v>
      </c>
      <c r="H145" s="9" t="s">
        <v>129</v>
      </c>
      <c r="I145" s="9" t="s">
        <v>949</v>
      </c>
      <c r="J145" s="9" t="s">
        <v>950</v>
      </c>
      <c r="K145" s="9" t="s">
        <v>987</v>
      </c>
      <c r="L145" s="9" t="s">
        <v>988</v>
      </c>
      <c r="M145" s="9" t="s">
        <v>989</v>
      </c>
      <c r="N145" s="11" t="s">
        <v>468</v>
      </c>
      <c r="O145" s="9" t="s">
        <v>32</v>
      </c>
      <c r="P145" s="9" t="s">
        <v>33</v>
      </c>
      <c r="Q145" s="9" t="s">
        <v>34</v>
      </c>
    </row>
    <row r="146" s="2" customFormat="1" ht="60" spans="1:17">
      <c r="A146" s="9">
        <v>143</v>
      </c>
      <c r="B146" s="9" t="s">
        <v>19</v>
      </c>
      <c r="C146" s="9" t="s">
        <v>990</v>
      </c>
      <c r="D146" s="9" t="s">
        <v>991</v>
      </c>
      <c r="E146" s="9" t="s">
        <v>149</v>
      </c>
      <c r="F146" s="9" t="s">
        <v>992</v>
      </c>
      <c r="G146" s="9" t="s">
        <v>308</v>
      </c>
      <c r="H146" s="9" t="s">
        <v>129</v>
      </c>
      <c r="I146" s="9" t="s">
        <v>993</v>
      </c>
      <c r="J146" s="9" t="s">
        <v>994</v>
      </c>
      <c r="K146" s="9" t="s">
        <v>995</v>
      </c>
      <c r="L146" s="9" t="s">
        <v>996</v>
      </c>
      <c r="M146" s="9" t="s">
        <v>997</v>
      </c>
      <c r="N146" s="11" t="s">
        <v>468</v>
      </c>
      <c r="O146" s="9" t="s">
        <v>32</v>
      </c>
      <c r="P146" s="9" t="s">
        <v>33</v>
      </c>
      <c r="Q146" s="9" t="s">
        <v>34</v>
      </c>
    </row>
    <row r="147" s="2" customFormat="1" ht="72" spans="1:17">
      <c r="A147" s="9">
        <v>144</v>
      </c>
      <c r="B147" s="9" t="s">
        <v>19</v>
      </c>
      <c r="C147" s="9" t="s">
        <v>998</v>
      </c>
      <c r="D147" s="9" t="s">
        <v>999</v>
      </c>
      <c r="E147" s="9" t="s">
        <v>298</v>
      </c>
      <c r="F147" s="9" t="s">
        <v>1000</v>
      </c>
      <c r="G147" s="9" t="s">
        <v>1001</v>
      </c>
      <c r="H147" s="9" t="s">
        <v>129</v>
      </c>
      <c r="I147" s="9" t="s">
        <v>993</v>
      </c>
      <c r="J147" s="9" t="s">
        <v>994</v>
      </c>
      <c r="K147" s="9" t="s">
        <v>1002</v>
      </c>
      <c r="L147" s="9" t="s">
        <v>1003</v>
      </c>
      <c r="M147" s="9" t="s">
        <v>1004</v>
      </c>
      <c r="N147" s="11" t="s">
        <v>468</v>
      </c>
      <c r="O147" s="9" t="s">
        <v>32</v>
      </c>
      <c r="P147" s="9" t="s">
        <v>33</v>
      </c>
      <c r="Q147" s="9" t="s">
        <v>34</v>
      </c>
    </row>
    <row r="148" s="2" customFormat="1" ht="72" spans="1:17">
      <c r="A148" s="9">
        <v>145</v>
      </c>
      <c r="B148" s="9" t="s">
        <v>19</v>
      </c>
      <c r="C148" s="9" t="s">
        <v>1005</v>
      </c>
      <c r="D148" s="9" t="s">
        <v>1006</v>
      </c>
      <c r="E148" s="9" t="s">
        <v>298</v>
      </c>
      <c r="F148" s="9" t="s">
        <v>1007</v>
      </c>
      <c r="G148" s="9" t="s">
        <v>72</v>
      </c>
      <c r="H148" s="9" t="s">
        <v>129</v>
      </c>
      <c r="I148" s="9" t="s">
        <v>993</v>
      </c>
      <c r="J148" s="9" t="s">
        <v>994</v>
      </c>
      <c r="K148" s="9" t="s">
        <v>1008</v>
      </c>
      <c r="L148" s="9" t="s">
        <v>1009</v>
      </c>
      <c r="M148" s="9" t="s">
        <v>1010</v>
      </c>
      <c r="N148" s="11" t="s">
        <v>546</v>
      </c>
      <c r="O148" s="9" t="s">
        <v>32</v>
      </c>
      <c r="P148" s="9" t="s">
        <v>33</v>
      </c>
      <c r="Q148" s="9" t="s">
        <v>34</v>
      </c>
    </row>
    <row r="149" s="2" customFormat="1" ht="48" spans="1:17">
      <c r="A149" s="9">
        <v>146</v>
      </c>
      <c r="B149" s="9" t="s">
        <v>19</v>
      </c>
      <c r="C149" s="9" t="s">
        <v>1011</v>
      </c>
      <c r="D149" s="9" t="s">
        <v>1012</v>
      </c>
      <c r="E149" s="9" t="s">
        <v>356</v>
      </c>
      <c r="F149" s="9" t="s">
        <v>623</v>
      </c>
      <c r="G149" s="9" t="s">
        <v>308</v>
      </c>
      <c r="H149" s="9" t="s">
        <v>129</v>
      </c>
      <c r="I149" s="9" t="s">
        <v>993</v>
      </c>
      <c r="J149" s="9" t="s">
        <v>994</v>
      </c>
      <c r="K149" s="9" t="s">
        <v>1013</v>
      </c>
      <c r="L149" s="9" t="s">
        <v>1014</v>
      </c>
      <c r="M149" s="9" t="s">
        <v>1015</v>
      </c>
      <c r="N149" s="11" t="s">
        <v>468</v>
      </c>
      <c r="O149" s="9" t="s">
        <v>32</v>
      </c>
      <c r="P149" s="9" t="s">
        <v>33</v>
      </c>
      <c r="Q149" s="9" t="s">
        <v>34</v>
      </c>
    </row>
    <row r="150" s="2" customFormat="1" ht="96" spans="1:17">
      <c r="A150" s="9">
        <v>147</v>
      </c>
      <c r="B150" s="9" t="s">
        <v>19</v>
      </c>
      <c r="C150" s="9" t="s">
        <v>1016</v>
      </c>
      <c r="D150" s="9" t="s">
        <v>1017</v>
      </c>
      <c r="E150" s="9" t="s">
        <v>261</v>
      </c>
      <c r="F150" s="9" t="s">
        <v>1018</v>
      </c>
      <c r="G150" s="9" t="s">
        <v>604</v>
      </c>
      <c r="H150" s="9" t="s">
        <v>129</v>
      </c>
      <c r="I150" s="9" t="s">
        <v>993</v>
      </c>
      <c r="J150" s="9" t="s">
        <v>994</v>
      </c>
      <c r="K150" s="9" t="s">
        <v>586</v>
      </c>
      <c r="L150" s="9" t="s">
        <v>587</v>
      </c>
      <c r="M150" s="9" t="s">
        <v>1019</v>
      </c>
      <c r="N150" s="11" t="s">
        <v>468</v>
      </c>
      <c r="O150" s="9" t="s">
        <v>32</v>
      </c>
      <c r="P150" s="9" t="s">
        <v>33</v>
      </c>
      <c r="Q150" s="9" t="s">
        <v>34</v>
      </c>
    </row>
    <row r="151" s="2" customFormat="1" ht="96" spans="1:17">
      <c r="A151" s="9">
        <v>148</v>
      </c>
      <c r="B151" s="9" t="s">
        <v>19</v>
      </c>
      <c r="C151" s="9" t="s">
        <v>1020</v>
      </c>
      <c r="D151" s="9" t="s">
        <v>1021</v>
      </c>
      <c r="E151" s="9" t="s">
        <v>149</v>
      </c>
      <c r="F151" s="9" t="s">
        <v>1022</v>
      </c>
      <c r="G151" s="9" t="s">
        <v>1023</v>
      </c>
      <c r="H151" s="9" t="s">
        <v>129</v>
      </c>
      <c r="I151" s="9" t="s">
        <v>1024</v>
      </c>
      <c r="J151" s="9" t="s">
        <v>1025</v>
      </c>
      <c r="K151" s="9" t="s">
        <v>1026</v>
      </c>
      <c r="L151" s="9" t="s">
        <v>1027</v>
      </c>
      <c r="M151" s="9" t="s">
        <v>1028</v>
      </c>
      <c r="N151" s="11" t="s">
        <v>468</v>
      </c>
      <c r="O151" s="9" t="s">
        <v>32</v>
      </c>
      <c r="P151" s="9" t="s">
        <v>33</v>
      </c>
      <c r="Q151" s="9" t="s">
        <v>34</v>
      </c>
    </row>
    <row r="152" s="2" customFormat="1" ht="36" spans="1:17">
      <c r="A152" s="9">
        <v>149</v>
      </c>
      <c r="B152" s="9" t="s">
        <v>19</v>
      </c>
      <c r="C152" s="9" t="s">
        <v>1029</v>
      </c>
      <c r="D152" s="9" t="s">
        <v>1030</v>
      </c>
      <c r="E152" s="9" t="s">
        <v>149</v>
      </c>
      <c r="F152" s="9" t="s">
        <v>1031</v>
      </c>
      <c r="G152" s="9" t="s">
        <v>597</v>
      </c>
      <c r="H152" s="9" t="s">
        <v>129</v>
      </c>
      <c r="I152" s="9" t="s">
        <v>1024</v>
      </c>
      <c r="J152" s="9" t="s">
        <v>1025</v>
      </c>
      <c r="K152" s="9" t="s">
        <v>1026</v>
      </c>
      <c r="L152" s="9" t="s">
        <v>1027</v>
      </c>
      <c r="M152" s="9" t="s">
        <v>1032</v>
      </c>
      <c r="N152" s="11" t="s">
        <v>468</v>
      </c>
      <c r="O152" s="9" t="s">
        <v>32</v>
      </c>
      <c r="P152" s="9" t="s">
        <v>33</v>
      </c>
      <c r="Q152" s="9" t="s">
        <v>34</v>
      </c>
    </row>
    <row r="153" s="2" customFormat="1" ht="72" spans="1:17">
      <c r="A153" s="9">
        <v>150</v>
      </c>
      <c r="B153" s="9" t="s">
        <v>19</v>
      </c>
      <c r="C153" s="9" t="s">
        <v>1033</v>
      </c>
      <c r="D153" s="9" t="s">
        <v>1034</v>
      </c>
      <c r="E153" s="9" t="s">
        <v>278</v>
      </c>
      <c r="F153" s="9" t="s">
        <v>1035</v>
      </c>
      <c r="G153" s="9" t="s">
        <v>1036</v>
      </c>
      <c r="H153" s="9" t="s">
        <v>129</v>
      </c>
      <c r="I153" s="9" t="s">
        <v>1024</v>
      </c>
      <c r="J153" s="9" t="s">
        <v>1025</v>
      </c>
      <c r="K153" s="9" t="s">
        <v>844</v>
      </c>
      <c r="L153" s="9" t="s">
        <v>845</v>
      </c>
      <c r="M153" s="9" t="s">
        <v>1037</v>
      </c>
      <c r="N153" s="11" t="s">
        <v>415</v>
      </c>
      <c r="O153" s="9" t="s">
        <v>32</v>
      </c>
      <c r="P153" s="9" t="s">
        <v>33</v>
      </c>
      <c r="Q153" s="9" t="s">
        <v>34</v>
      </c>
    </row>
    <row r="154" s="2" customFormat="1" ht="60" spans="1:17">
      <c r="A154" s="9">
        <v>151</v>
      </c>
      <c r="B154" s="9" t="s">
        <v>19</v>
      </c>
      <c r="C154" s="9" t="s">
        <v>1038</v>
      </c>
      <c r="D154" s="9" t="s">
        <v>1039</v>
      </c>
      <c r="E154" s="9" t="s">
        <v>112</v>
      </c>
      <c r="F154" s="9" t="s">
        <v>735</v>
      </c>
      <c r="G154" s="9" t="s">
        <v>102</v>
      </c>
      <c r="H154" s="9" t="s">
        <v>129</v>
      </c>
      <c r="I154" s="9" t="s">
        <v>1024</v>
      </c>
      <c r="J154" s="9" t="s">
        <v>1025</v>
      </c>
      <c r="K154" s="9" t="s">
        <v>736</v>
      </c>
      <c r="L154" s="9" t="s">
        <v>737</v>
      </c>
      <c r="M154" s="9" t="s">
        <v>1040</v>
      </c>
      <c r="N154" s="11" t="s">
        <v>415</v>
      </c>
      <c r="O154" s="9" t="s">
        <v>32</v>
      </c>
      <c r="P154" s="9" t="s">
        <v>33</v>
      </c>
      <c r="Q154" s="9" t="s">
        <v>34</v>
      </c>
    </row>
    <row r="155" s="2" customFormat="1" ht="156" spans="1:17">
      <c r="A155" s="9">
        <v>152</v>
      </c>
      <c r="B155" s="9" t="s">
        <v>19</v>
      </c>
      <c r="C155" s="9" t="s">
        <v>1041</v>
      </c>
      <c r="D155" s="9" t="s">
        <v>1042</v>
      </c>
      <c r="E155" s="9" t="s">
        <v>680</v>
      </c>
      <c r="F155" s="9" t="s">
        <v>940</v>
      </c>
      <c r="G155" s="9" t="s">
        <v>292</v>
      </c>
      <c r="H155" s="9" t="s">
        <v>129</v>
      </c>
      <c r="I155" s="9" t="s">
        <v>1024</v>
      </c>
      <c r="J155" s="9" t="s">
        <v>1025</v>
      </c>
      <c r="K155" s="9" t="s">
        <v>1043</v>
      </c>
      <c r="L155" s="9" t="s">
        <v>1044</v>
      </c>
      <c r="M155" s="9" t="s">
        <v>1045</v>
      </c>
      <c r="N155" s="11" t="s">
        <v>824</v>
      </c>
      <c r="O155" s="9" t="s">
        <v>32</v>
      </c>
      <c r="P155" s="9" t="s">
        <v>33</v>
      </c>
      <c r="Q155" s="9" t="s">
        <v>34</v>
      </c>
    </row>
    <row r="156" s="2" customFormat="1" ht="96" spans="1:17">
      <c r="A156" s="9">
        <v>153</v>
      </c>
      <c r="B156" s="9" t="s">
        <v>19</v>
      </c>
      <c r="C156" s="9" t="s">
        <v>1046</v>
      </c>
      <c r="D156" s="9" t="s">
        <v>1047</v>
      </c>
      <c r="E156" s="9" t="s">
        <v>306</v>
      </c>
      <c r="F156" s="9" t="s">
        <v>1048</v>
      </c>
      <c r="G156" s="9" t="s">
        <v>597</v>
      </c>
      <c r="H156" s="9" t="s">
        <v>129</v>
      </c>
      <c r="I156" s="9" t="s">
        <v>993</v>
      </c>
      <c r="J156" s="9" t="s">
        <v>994</v>
      </c>
      <c r="K156" s="9" t="s">
        <v>1049</v>
      </c>
      <c r="L156" s="9" t="s">
        <v>1050</v>
      </c>
      <c r="M156" s="9" t="s">
        <v>1051</v>
      </c>
      <c r="N156" s="11" t="s">
        <v>824</v>
      </c>
      <c r="O156" s="9" t="s">
        <v>32</v>
      </c>
      <c r="P156" s="9" t="s">
        <v>33</v>
      </c>
      <c r="Q156" s="9" t="s">
        <v>34</v>
      </c>
    </row>
    <row r="157" s="2" customFormat="1" ht="72" spans="1:17">
      <c r="A157" s="9">
        <v>154</v>
      </c>
      <c r="B157" s="9" t="s">
        <v>19</v>
      </c>
      <c r="C157" s="9" t="s">
        <v>1052</v>
      </c>
      <c r="D157" s="9" t="s">
        <v>1053</v>
      </c>
      <c r="E157" s="9" t="s">
        <v>356</v>
      </c>
      <c r="F157" s="9" t="s">
        <v>1054</v>
      </c>
      <c r="G157" s="9" t="s">
        <v>1055</v>
      </c>
      <c r="H157" s="9" t="s">
        <v>129</v>
      </c>
      <c r="I157" s="9" t="s">
        <v>1024</v>
      </c>
      <c r="J157" s="9" t="s">
        <v>1025</v>
      </c>
      <c r="K157" s="9" t="s">
        <v>1056</v>
      </c>
      <c r="L157" s="9" t="s">
        <v>1057</v>
      </c>
      <c r="M157" s="9" t="s">
        <v>1058</v>
      </c>
      <c r="N157" s="11" t="s">
        <v>415</v>
      </c>
      <c r="O157" s="9" t="s">
        <v>32</v>
      </c>
      <c r="P157" s="9" t="s">
        <v>33</v>
      </c>
      <c r="Q157" s="9" t="s">
        <v>34</v>
      </c>
    </row>
    <row r="158" s="2" customFormat="1" ht="72" spans="1:17">
      <c r="A158" s="9">
        <v>155</v>
      </c>
      <c r="B158" s="9" t="s">
        <v>19</v>
      </c>
      <c r="C158" s="9" t="s">
        <v>1059</v>
      </c>
      <c r="D158" s="9" t="s">
        <v>1060</v>
      </c>
      <c r="E158" s="9" t="s">
        <v>164</v>
      </c>
      <c r="F158" s="9" t="s">
        <v>1061</v>
      </c>
      <c r="G158" s="9" t="s">
        <v>1062</v>
      </c>
      <c r="H158" s="9" t="s">
        <v>129</v>
      </c>
      <c r="I158" s="9" t="s">
        <v>1024</v>
      </c>
      <c r="J158" s="9" t="s">
        <v>1025</v>
      </c>
      <c r="K158" s="9" t="s">
        <v>987</v>
      </c>
      <c r="L158" s="9" t="s">
        <v>988</v>
      </c>
      <c r="M158" s="9" t="s">
        <v>1063</v>
      </c>
      <c r="N158" s="11" t="s">
        <v>415</v>
      </c>
      <c r="O158" s="9" t="s">
        <v>32</v>
      </c>
      <c r="P158" s="9" t="s">
        <v>33</v>
      </c>
      <c r="Q158" s="9" t="s">
        <v>34</v>
      </c>
    </row>
    <row r="159" s="2" customFormat="1" ht="84" spans="1:17">
      <c r="A159" s="9">
        <v>156</v>
      </c>
      <c r="B159" s="9" t="s">
        <v>19</v>
      </c>
      <c r="C159" s="9" t="s">
        <v>1064</v>
      </c>
      <c r="D159" s="9" t="s">
        <v>1065</v>
      </c>
      <c r="E159" s="9" t="s">
        <v>149</v>
      </c>
      <c r="F159" s="9" t="s">
        <v>1066</v>
      </c>
      <c r="G159" s="9" t="s">
        <v>1067</v>
      </c>
      <c r="H159" s="9" t="s">
        <v>129</v>
      </c>
      <c r="I159" s="9" t="s">
        <v>1068</v>
      </c>
      <c r="J159" s="9" t="s">
        <v>1069</v>
      </c>
      <c r="K159" s="9" t="s">
        <v>1070</v>
      </c>
      <c r="L159" s="9" t="s">
        <v>1071</v>
      </c>
      <c r="M159" s="9" t="s">
        <v>1072</v>
      </c>
      <c r="N159" s="11" t="s">
        <v>415</v>
      </c>
      <c r="O159" s="9" t="s">
        <v>32</v>
      </c>
      <c r="P159" s="9" t="s">
        <v>33</v>
      </c>
      <c r="Q159" s="9" t="s">
        <v>34</v>
      </c>
    </row>
    <row r="160" s="2" customFormat="1" ht="36" spans="1:17">
      <c r="A160" s="9">
        <v>157</v>
      </c>
      <c r="B160" s="9" t="s">
        <v>19</v>
      </c>
      <c r="C160" s="9" t="s">
        <v>1073</v>
      </c>
      <c r="D160" s="9" t="s">
        <v>1074</v>
      </c>
      <c r="E160" s="9" t="s">
        <v>149</v>
      </c>
      <c r="F160" s="9" t="s">
        <v>1075</v>
      </c>
      <c r="G160" s="9" t="s">
        <v>1076</v>
      </c>
      <c r="H160" s="9" t="s">
        <v>129</v>
      </c>
      <c r="I160" s="9" t="s">
        <v>1068</v>
      </c>
      <c r="J160" s="9" t="s">
        <v>1069</v>
      </c>
      <c r="K160" s="9" t="s">
        <v>1077</v>
      </c>
      <c r="L160" s="9" t="s">
        <v>1078</v>
      </c>
      <c r="M160" s="9" t="s">
        <v>1079</v>
      </c>
      <c r="N160" s="11" t="s">
        <v>640</v>
      </c>
      <c r="O160" s="9" t="s">
        <v>32</v>
      </c>
      <c r="P160" s="9" t="s">
        <v>33</v>
      </c>
      <c r="Q160" s="9" t="s">
        <v>34</v>
      </c>
    </row>
    <row r="161" s="2" customFormat="1" ht="120" spans="1:17">
      <c r="A161" s="9">
        <v>158</v>
      </c>
      <c r="B161" s="9" t="s">
        <v>19</v>
      </c>
      <c r="C161" s="9" t="s">
        <v>1080</v>
      </c>
      <c r="D161" s="9" t="s">
        <v>1081</v>
      </c>
      <c r="E161" s="9" t="s">
        <v>149</v>
      </c>
      <c r="F161" s="9" t="s">
        <v>1082</v>
      </c>
      <c r="G161" s="9" t="s">
        <v>204</v>
      </c>
      <c r="H161" s="9" t="s">
        <v>129</v>
      </c>
      <c r="I161" s="9" t="s">
        <v>1068</v>
      </c>
      <c r="J161" s="9" t="s">
        <v>1069</v>
      </c>
      <c r="K161" s="9" t="s">
        <v>1083</v>
      </c>
      <c r="L161" s="9" t="s">
        <v>1084</v>
      </c>
      <c r="M161" s="9" t="s">
        <v>1085</v>
      </c>
      <c r="N161" s="11" t="s">
        <v>415</v>
      </c>
      <c r="O161" s="9" t="s">
        <v>32</v>
      </c>
      <c r="P161" s="9" t="s">
        <v>33</v>
      </c>
      <c r="Q161" s="9" t="s">
        <v>34</v>
      </c>
    </row>
    <row r="162" s="2" customFormat="1" ht="120" spans="1:17">
      <c r="A162" s="9">
        <v>159</v>
      </c>
      <c r="B162" s="9" t="s">
        <v>19</v>
      </c>
      <c r="C162" s="9" t="s">
        <v>1086</v>
      </c>
      <c r="D162" s="9" t="s">
        <v>1087</v>
      </c>
      <c r="E162" s="9" t="s">
        <v>149</v>
      </c>
      <c r="F162" s="9" t="s">
        <v>1088</v>
      </c>
      <c r="G162" s="9" t="s">
        <v>1089</v>
      </c>
      <c r="H162" s="9" t="s">
        <v>129</v>
      </c>
      <c r="I162" s="9" t="s">
        <v>1068</v>
      </c>
      <c r="J162" s="9" t="s">
        <v>1069</v>
      </c>
      <c r="K162" s="9" t="s">
        <v>1090</v>
      </c>
      <c r="L162" s="9" t="s">
        <v>1091</v>
      </c>
      <c r="M162" s="9" t="s">
        <v>1092</v>
      </c>
      <c r="N162" s="11" t="s">
        <v>415</v>
      </c>
      <c r="O162" s="9" t="s">
        <v>32</v>
      </c>
      <c r="P162" s="9" t="s">
        <v>33</v>
      </c>
      <c r="Q162" s="9" t="s">
        <v>34</v>
      </c>
    </row>
    <row r="163" s="2" customFormat="1" ht="144" spans="1:17">
      <c r="A163" s="9">
        <v>160</v>
      </c>
      <c r="B163" s="9" t="s">
        <v>19</v>
      </c>
      <c r="C163" s="9" t="s">
        <v>1093</v>
      </c>
      <c r="D163" s="9" t="s">
        <v>1094</v>
      </c>
      <c r="E163" s="9" t="s">
        <v>149</v>
      </c>
      <c r="F163" s="9" t="s">
        <v>1095</v>
      </c>
      <c r="G163" s="9" t="s">
        <v>1096</v>
      </c>
      <c r="H163" s="9" t="s">
        <v>129</v>
      </c>
      <c r="I163" s="9" t="s">
        <v>1068</v>
      </c>
      <c r="J163" s="9" t="s">
        <v>1069</v>
      </c>
      <c r="K163" s="9" t="s">
        <v>1097</v>
      </c>
      <c r="L163" s="9" t="s">
        <v>1098</v>
      </c>
      <c r="M163" s="9" t="s">
        <v>1099</v>
      </c>
      <c r="N163" s="11" t="s">
        <v>824</v>
      </c>
      <c r="O163" s="9" t="s">
        <v>32</v>
      </c>
      <c r="P163" s="9" t="s">
        <v>33</v>
      </c>
      <c r="Q163" s="9" t="s">
        <v>34</v>
      </c>
    </row>
    <row r="164" s="2" customFormat="1" ht="36" spans="1:17">
      <c r="A164" s="9">
        <v>161</v>
      </c>
      <c r="B164" s="9" t="s">
        <v>19</v>
      </c>
      <c r="C164" s="9" t="s">
        <v>1100</v>
      </c>
      <c r="D164" s="9" t="s">
        <v>1101</v>
      </c>
      <c r="E164" s="9" t="s">
        <v>149</v>
      </c>
      <c r="F164" s="9" t="s">
        <v>1102</v>
      </c>
      <c r="G164" s="9" t="s">
        <v>1103</v>
      </c>
      <c r="H164" s="9" t="s">
        <v>129</v>
      </c>
      <c r="I164" s="9" t="s">
        <v>1104</v>
      </c>
      <c r="J164" s="9" t="s">
        <v>1105</v>
      </c>
      <c r="K164" s="9" t="s">
        <v>1106</v>
      </c>
      <c r="L164" s="9" t="s">
        <v>1107</v>
      </c>
      <c r="M164" s="9" t="s">
        <v>1108</v>
      </c>
      <c r="N164" s="11" t="s">
        <v>468</v>
      </c>
      <c r="O164" s="9" t="s">
        <v>32</v>
      </c>
      <c r="P164" s="9" t="s">
        <v>33</v>
      </c>
      <c r="Q164" s="9" t="s">
        <v>34</v>
      </c>
    </row>
    <row r="165" s="2" customFormat="1" ht="72" spans="1:17">
      <c r="A165" s="9">
        <v>162</v>
      </c>
      <c r="B165" s="9" t="s">
        <v>19</v>
      </c>
      <c r="C165" s="9" t="s">
        <v>1109</v>
      </c>
      <c r="D165" s="9" t="s">
        <v>1110</v>
      </c>
      <c r="E165" s="9" t="s">
        <v>149</v>
      </c>
      <c r="F165" s="9" t="s">
        <v>1111</v>
      </c>
      <c r="G165" s="9" t="s">
        <v>636</v>
      </c>
      <c r="H165" s="9" t="s">
        <v>129</v>
      </c>
      <c r="I165" s="9" t="s">
        <v>1104</v>
      </c>
      <c r="J165" s="9" t="s">
        <v>1105</v>
      </c>
      <c r="K165" s="9" t="s">
        <v>961</v>
      </c>
      <c r="L165" s="9" t="s">
        <v>962</v>
      </c>
      <c r="M165" s="9" t="s">
        <v>989</v>
      </c>
      <c r="N165" s="11" t="s">
        <v>468</v>
      </c>
      <c r="O165" s="9" t="s">
        <v>32</v>
      </c>
      <c r="P165" s="9" t="s">
        <v>33</v>
      </c>
      <c r="Q165" s="9" t="s">
        <v>34</v>
      </c>
    </row>
    <row r="166" s="2" customFormat="1" ht="72" spans="1:17">
      <c r="A166" s="9">
        <v>163</v>
      </c>
      <c r="B166" s="9" t="s">
        <v>19</v>
      </c>
      <c r="C166" s="9" t="s">
        <v>1112</v>
      </c>
      <c r="D166" s="9" t="s">
        <v>1113</v>
      </c>
      <c r="E166" s="9" t="s">
        <v>149</v>
      </c>
      <c r="F166" s="9" t="s">
        <v>1114</v>
      </c>
      <c r="G166" s="9" t="s">
        <v>72</v>
      </c>
      <c r="H166" s="9" t="s">
        <v>129</v>
      </c>
      <c r="I166" s="9" t="s">
        <v>1104</v>
      </c>
      <c r="J166" s="9" t="s">
        <v>1105</v>
      </c>
      <c r="K166" s="9" t="s">
        <v>961</v>
      </c>
      <c r="L166" s="9" t="s">
        <v>962</v>
      </c>
      <c r="M166" s="9" t="s">
        <v>1115</v>
      </c>
      <c r="N166" s="11" t="s">
        <v>468</v>
      </c>
      <c r="O166" s="9" t="s">
        <v>32</v>
      </c>
      <c r="P166" s="9" t="s">
        <v>33</v>
      </c>
      <c r="Q166" s="9" t="s">
        <v>34</v>
      </c>
    </row>
    <row r="167" s="2" customFormat="1" ht="72" spans="1:17">
      <c r="A167" s="9">
        <v>164</v>
      </c>
      <c r="B167" s="9" t="s">
        <v>19</v>
      </c>
      <c r="C167" s="9" t="s">
        <v>1116</v>
      </c>
      <c r="D167" s="9" t="s">
        <v>1117</v>
      </c>
      <c r="E167" s="9" t="s">
        <v>149</v>
      </c>
      <c r="F167" s="9" t="s">
        <v>1118</v>
      </c>
      <c r="G167" s="9" t="s">
        <v>1119</v>
      </c>
      <c r="H167" s="9" t="s">
        <v>129</v>
      </c>
      <c r="I167" s="9" t="s">
        <v>1104</v>
      </c>
      <c r="J167" s="9" t="s">
        <v>1105</v>
      </c>
      <c r="K167" s="9" t="s">
        <v>1120</v>
      </c>
      <c r="L167" s="9" t="s">
        <v>1121</v>
      </c>
      <c r="M167" s="9" t="s">
        <v>1122</v>
      </c>
      <c r="N167" s="11" t="s">
        <v>468</v>
      </c>
      <c r="O167" s="9" t="s">
        <v>32</v>
      </c>
      <c r="P167" s="9" t="s">
        <v>33</v>
      </c>
      <c r="Q167" s="9" t="s">
        <v>34</v>
      </c>
    </row>
    <row r="168" s="2" customFormat="1" ht="36" spans="1:17">
      <c r="A168" s="9">
        <v>165</v>
      </c>
      <c r="B168" s="9" t="s">
        <v>19</v>
      </c>
      <c r="C168" s="9" t="s">
        <v>1123</v>
      </c>
      <c r="D168" s="9" t="s">
        <v>1124</v>
      </c>
      <c r="E168" s="9" t="s">
        <v>149</v>
      </c>
      <c r="F168" s="9" t="s">
        <v>1125</v>
      </c>
      <c r="G168" s="9" t="s">
        <v>1126</v>
      </c>
      <c r="H168" s="9" t="s">
        <v>129</v>
      </c>
      <c r="I168" s="9" t="s">
        <v>1104</v>
      </c>
      <c r="J168" s="9" t="s">
        <v>1105</v>
      </c>
      <c r="K168" s="9" t="s">
        <v>1127</v>
      </c>
      <c r="L168" s="9" t="s">
        <v>1128</v>
      </c>
      <c r="M168" s="9" t="s">
        <v>944</v>
      </c>
      <c r="N168" s="11" t="s">
        <v>468</v>
      </c>
      <c r="O168" s="9" t="s">
        <v>32</v>
      </c>
      <c r="P168" s="9" t="s">
        <v>33</v>
      </c>
      <c r="Q168" s="9" t="s">
        <v>34</v>
      </c>
    </row>
    <row r="169" s="2" customFormat="1" ht="48" spans="1:17">
      <c r="A169" s="9">
        <v>166</v>
      </c>
      <c r="B169" s="9" t="s">
        <v>19</v>
      </c>
      <c r="C169" s="9" t="s">
        <v>1129</v>
      </c>
      <c r="D169" s="9" t="s">
        <v>1130</v>
      </c>
      <c r="E169" s="9" t="s">
        <v>149</v>
      </c>
      <c r="F169" s="9" t="s">
        <v>1131</v>
      </c>
      <c r="G169" s="9" t="s">
        <v>1132</v>
      </c>
      <c r="H169" s="9" t="s">
        <v>129</v>
      </c>
      <c r="I169" s="9" t="s">
        <v>1104</v>
      </c>
      <c r="J169" s="9" t="s">
        <v>1105</v>
      </c>
      <c r="K169" s="9" t="s">
        <v>1133</v>
      </c>
      <c r="L169" s="9" t="s">
        <v>1134</v>
      </c>
      <c r="M169" s="9" t="s">
        <v>1135</v>
      </c>
      <c r="N169" s="11" t="s">
        <v>468</v>
      </c>
      <c r="O169" s="9" t="s">
        <v>32</v>
      </c>
      <c r="P169" s="9" t="s">
        <v>33</v>
      </c>
      <c r="Q169" s="9" t="s">
        <v>34</v>
      </c>
    </row>
    <row r="170" s="2" customFormat="1" ht="144" spans="1:17">
      <c r="A170" s="9">
        <v>167</v>
      </c>
      <c r="B170" s="9" t="s">
        <v>19</v>
      </c>
      <c r="C170" s="9" t="s">
        <v>1136</v>
      </c>
      <c r="D170" s="9" t="s">
        <v>1137</v>
      </c>
      <c r="E170" s="9" t="s">
        <v>171</v>
      </c>
      <c r="F170" s="9" t="s">
        <v>568</v>
      </c>
      <c r="G170" s="9" t="s">
        <v>1126</v>
      </c>
      <c r="H170" s="9" t="s">
        <v>129</v>
      </c>
      <c r="I170" s="9" t="s">
        <v>1138</v>
      </c>
      <c r="J170" s="9" t="s">
        <v>1139</v>
      </c>
      <c r="K170" s="9" t="s">
        <v>573</v>
      </c>
      <c r="L170" s="9" t="s">
        <v>574</v>
      </c>
      <c r="M170" s="9" t="s">
        <v>1140</v>
      </c>
      <c r="N170" s="11" t="s">
        <v>1141</v>
      </c>
      <c r="O170" s="9" t="s">
        <v>32</v>
      </c>
      <c r="P170" s="9" t="s">
        <v>33</v>
      </c>
      <c r="Q170" s="9" t="s">
        <v>34</v>
      </c>
    </row>
    <row r="171" s="2" customFormat="1" ht="48" spans="1:17">
      <c r="A171" s="9">
        <v>168</v>
      </c>
      <c r="B171" s="9" t="s">
        <v>19</v>
      </c>
      <c r="C171" s="9" t="s">
        <v>1142</v>
      </c>
      <c r="D171" s="9" t="s">
        <v>1143</v>
      </c>
      <c r="E171" s="9" t="s">
        <v>171</v>
      </c>
      <c r="F171" s="9" t="s">
        <v>568</v>
      </c>
      <c r="G171" s="9" t="s">
        <v>569</v>
      </c>
      <c r="H171" s="9" t="s">
        <v>129</v>
      </c>
      <c r="I171" s="9" t="s">
        <v>1138</v>
      </c>
      <c r="J171" s="9" t="s">
        <v>1139</v>
      </c>
      <c r="K171" s="9" t="s">
        <v>573</v>
      </c>
      <c r="L171" s="9" t="s">
        <v>574</v>
      </c>
      <c r="M171" s="9" t="s">
        <v>1108</v>
      </c>
      <c r="N171" s="11" t="s">
        <v>468</v>
      </c>
      <c r="O171" s="9" t="s">
        <v>32</v>
      </c>
      <c r="P171" s="9" t="s">
        <v>33</v>
      </c>
      <c r="Q171" s="9" t="s">
        <v>34</v>
      </c>
    </row>
    <row r="172" s="2" customFormat="1" ht="84" spans="1:17">
      <c r="A172" s="9">
        <v>169</v>
      </c>
      <c r="B172" s="9" t="s">
        <v>19</v>
      </c>
      <c r="C172" s="9" t="s">
        <v>1144</v>
      </c>
      <c r="D172" s="9" t="s">
        <v>1145</v>
      </c>
      <c r="E172" s="9" t="s">
        <v>261</v>
      </c>
      <c r="F172" s="9" t="s">
        <v>1146</v>
      </c>
      <c r="G172" s="9" t="s">
        <v>483</v>
      </c>
      <c r="H172" s="9" t="s">
        <v>129</v>
      </c>
      <c r="I172" s="9" t="s">
        <v>1138</v>
      </c>
      <c r="J172" s="9" t="s">
        <v>1139</v>
      </c>
      <c r="K172" s="9" t="s">
        <v>1147</v>
      </c>
      <c r="L172" s="9" t="s">
        <v>1148</v>
      </c>
      <c r="M172" s="9" t="s">
        <v>1149</v>
      </c>
      <c r="N172" s="11" t="s">
        <v>824</v>
      </c>
      <c r="O172" s="9" t="s">
        <v>32</v>
      </c>
      <c r="P172" s="9" t="s">
        <v>33</v>
      </c>
      <c r="Q172" s="9" t="s">
        <v>34</v>
      </c>
    </row>
    <row r="173" s="2" customFormat="1" ht="84" spans="1:17">
      <c r="A173" s="9">
        <v>170</v>
      </c>
      <c r="B173" s="9" t="s">
        <v>19</v>
      </c>
      <c r="C173" s="9" t="s">
        <v>1150</v>
      </c>
      <c r="D173" s="9" t="s">
        <v>1151</v>
      </c>
      <c r="E173" s="9" t="s">
        <v>261</v>
      </c>
      <c r="F173" s="9" t="s">
        <v>1152</v>
      </c>
      <c r="G173" s="9" t="s">
        <v>358</v>
      </c>
      <c r="H173" s="9" t="s">
        <v>129</v>
      </c>
      <c r="I173" s="9" t="s">
        <v>1138</v>
      </c>
      <c r="J173" s="9" t="s">
        <v>1139</v>
      </c>
      <c r="K173" s="9" t="s">
        <v>1153</v>
      </c>
      <c r="L173" s="9" t="s">
        <v>1154</v>
      </c>
      <c r="M173" s="9" t="s">
        <v>1155</v>
      </c>
      <c r="N173" s="11" t="s">
        <v>415</v>
      </c>
      <c r="O173" s="9" t="s">
        <v>32</v>
      </c>
      <c r="P173" s="9" t="s">
        <v>33</v>
      </c>
      <c r="Q173" s="9" t="s">
        <v>34</v>
      </c>
    </row>
    <row r="174" s="2" customFormat="1" ht="48.75" spans="1:17">
      <c r="A174" s="9">
        <v>171</v>
      </c>
      <c r="B174" s="9" t="s">
        <v>19</v>
      </c>
      <c r="C174" s="9" t="s">
        <v>1156</v>
      </c>
      <c r="D174" s="9" t="s">
        <v>1157</v>
      </c>
      <c r="E174" s="9" t="s">
        <v>278</v>
      </c>
      <c r="F174" s="9" t="s">
        <v>1158</v>
      </c>
      <c r="G174" s="9" t="s">
        <v>1159</v>
      </c>
      <c r="H174" s="9" t="s">
        <v>129</v>
      </c>
      <c r="I174" s="9" t="s">
        <v>1138</v>
      </c>
      <c r="J174" s="9" t="s">
        <v>1139</v>
      </c>
      <c r="K174" s="9" t="s">
        <v>281</v>
      </c>
      <c r="L174" s="9" t="s">
        <v>282</v>
      </c>
      <c r="M174" s="9" t="s">
        <v>1160</v>
      </c>
      <c r="N174" s="11" t="s">
        <v>415</v>
      </c>
      <c r="O174" s="9" t="s">
        <v>32</v>
      </c>
      <c r="P174" s="9" t="s">
        <v>33</v>
      </c>
      <c r="Q174" s="9" t="s">
        <v>34</v>
      </c>
    </row>
    <row r="175" s="2" customFormat="1" ht="96" spans="1:17">
      <c r="A175" s="9">
        <v>172</v>
      </c>
      <c r="B175" s="9" t="s">
        <v>19</v>
      </c>
      <c r="C175" s="9" t="s">
        <v>1161</v>
      </c>
      <c r="D175" s="9" t="s">
        <v>1162</v>
      </c>
      <c r="E175" s="9" t="s">
        <v>298</v>
      </c>
      <c r="F175" s="9" t="s">
        <v>1163</v>
      </c>
      <c r="G175" s="9" t="s">
        <v>865</v>
      </c>
      <c r="H175" s="9" t="s">
        <v>129</v>
      </c>
      <c r="I175" s="9" t="s">
        <v>1138</v>
      </c>
      <c r="J175" s="9" t="s">
        <v>1139</v>
      </c>
      <c r="K175" s="9" t="s">
        <v>1164</v>
      </c>
      <c r="L175" s="9" t="s">
        <v>1165</v>
      </c>
      <c r="M175" s="9" t="s">
        <v>1166</v>
      </c>
      <c r="N175" s="11" t="s">
        <v>415</v>
      </c>
      <c r="O175" s="9" t="s">
        <v>32</v>
      </c>
      <c r="P175" s="9" t="s">
        <v>33</v>
      </c>
      <c r="Q175" s="9" t="s">
        <v>34</v>
      </c>
    </row>
    <row r="176" s="2" customFormat="1" ht="84" spans="1:17">
      <c r="A176" s="9">
        <v>173</v>
      </c>
      <c r="B176" s="9" t="s">
        <v>19</v>
      </c>
      <c r="C176" s="9" t="s">
        <v>1167</v>
      </c>
      <c r="D176" s="9" t="s">
        <v>1168</v>
      </c>
      <c r="E176" s="9" t="s">
        <v>202</v>
      </c>
      <c r="F176" s="9" t="s">
        <v>1169</v>
      </c>
      <c r="G176" s="9" t="s">
        <v>66</v>
      </c>
      <c r="H176" s="9" t="s">
        <v>129</v>
      </c>
      <c r="I176" s="9" t="s">
        <v>1138</v>
      </c>
      <c r="J176" s="9" t="s">
        <v>1139</v>
      </c>
      <c r="K176" s="9" t="s">
        <v>1170</v>
      </c>
      <c r="L176" s="9" t="s">
        <v>1171</v>
      </c>
      <c r="M176" s="9" t="s">
        <v>1172</v>
      </c>
      <c r="N176" s="11" t="s">
        <v>415</v>
      </c>
      <c r="O176" s="9" t="s">
        <v>32</v>
      </c>
      <c r="P176" s="9" t="s">
        <v>33</v>
      </c>
      <c r="Q176" s="9" t="s">
        <v>34</v>
      </c>
    </row>
    <row r="177" s="2" customFormat="1" ht="84" spans="1:17">
      <c r="A177" s="9">
        <v>174</v>
      </c>
      <c r="B177" s="9" t="s">
        <v>19</v>
      </c>
      <c r="C177" s="9" t="s">
        <v>1173</v>
      </c>
      <c r="D177" s="9" t="s">
        <v>1174</v>
      </c>
      <c r="E177" s="9" t="s">
        <v>149</v>
      </c>
      <c r="F177" s="9" t="s">
        <v>1175</v>
      </c>
      <c r="G177" s="9" t="s">
        <v>375</v>
      </c>
      <c r="H177" s="9" t="s">
        <v>137</v>
      </c>
      <c r="I177" s="9" t="s">
        <v>1176</v>
      </c>
      <c r="J177" s="9" t="s">
        <v>1177</v>
      </c>
      <c r="K177" s="9" t="s">
        <v>1178</v>
      </c>
      <c r="L177" s="9" t="s">
        <v>1179</v>
      </c>
      <c r="M177" s="9" t="s">
        <v>1180</v>
      </c>
      <c r="N177" s="11" t="s">
        <v>415</v>
      </c>
      <c r="O177" s="9" t="s">
        <v>32</v>
      </c>
      <c r="P177" s="9" t="s">
        <v>33</v>
      </c>
      <c r="Q177" s="9" t="s">
        <v>34</v>
      </c>
    </row>
    <row r="178" s="2" customFormat="1" ht="120" spans="1:17">
      <c r="A178" s="9">
        <v>175</v>
      </c>
      <c r="B178" s="9" t="s">
        <v>19</v>
      </c>
      <c r="C178" s="9" t="s">
        <v>1181</v>
      </c>
      <c r="D178" s="9" t="s">
        <v>1182</v>
      </c>
      <c r="E178" s="9" t="s">
        <v>224</v>
      </c>
      <c r="F178" s="9" t="s">
        <v>1183</v>
      </c>
      <c r="G178" s="9" t="s">
        <v>1184</v>
      </c>
      <c r="H178" s="9" t="s">
        <v>137</v>
      </c>
      <c r="I178" s="9" t="s">
        <v>1176</v>
      </c>
      <c r="J178" s="9" t="s">
        <v>1177</v>
      </c>
      <c r="K178" s="9" t="s">
        <v>1185</v>
      </c>
      <c r="L178" s="9" t="s">
        <v>1186</v>
      </c>
      <c r="M178" s="9" t="s">
        <v>1187</v>
      </c>
      <c r="N178" s="11" t="s">
        <v>468</v>
      </c>
      <c r="O178" s="9" t="s">
        <v>32</v>
      </c>
      <c r="P178" s="9" t="s">
        <v>33</v>
      </c>
      <c r="Q178" s="9" t="s">
        <v>34</v>
      </c>
    </row>
    <row r="179" s="2" customFormat="1" ht="120" spans="1:17">
      <c r="A179" s="9">
        <v>176</v>
      </c>
      <c r="B179" s="9" t="s">
        <v>19</v>
      </c>
      <c r="C179" s="9" t="s">
        <v>1188</v>
      </c>
      <c r="D179" s="9" t="s">
        <v>1189</v>
      </c>
      <c r="E179" s="9" t="s">
        <v>224</v>
      </c>
      <c r="F179" s="9" t="s">
        <v>1190</v>
      </c>
      <c r="G179" s="9" t="s">
        <v>38</v>
      </c>
      <c r="H179" s="9" t="s">
        <v>137</v>
      </c>
      <c r="I179" s="9" t="s">
        <v>1176</v>
      </c>
      <c r="J179" s="9" t="s">
        <v>1177</v>
      </c>
      <c r="K179" s="9" t="s">
        <v>1191</v>
      </c>
      <c r="L179" s="9" t="s">
        <v>1192</v>
      </c>
      <c r="M179" s="9" t="s">
        <v>1193</v>
      </c>
      <c r="N179" s="11" t="s">
        <v>468</v>
      </c>
      <c r="O179" s="9" t="s">
        <v>32</v>
      </c>
      <c r="P179" s="9" t="s">
        <v>33</v>
      </c>
      <c r="Q179" s="9" t="s">
        <v>34</v>
      </c>
    </row>
    <row r="180" s="2" customFormat="1" ht="60" spans="1:17">
      <c r="A180" s="9">
        <v>177</v>
      </c>
      <c r="B180" s="9" t="s">
        <v>19</v>
      </c>
      <c r="C180" s="9" t="s">
        <v>1194</v>
      </c>
      <c r="D180" s="9" t="s">
        <v>1195</v>
      </c>
      <c r="E180" s="9" t="s">
        <v>261</v>
      </c>
      <c r="F180" s="9" t="s">
        <v>1196</v>
      </c>
      <c r="G180" s="9" t="s">
        <v>1197</v>
      </c>
      <c r="H180" s="9" t="s">
        <v>137</v>
      </c>
      <c r="I180" s="9" t="s">
        <v>1176</v>
      </c>
      <c r="J180" s="9" t="s">
        <v>1177</v>
      </c>
      <c r="K180" s="9" t="s">
        <v>1198</v>
      </c>
      <c r="L180" s="9" t="s">
        <v>1199</v>
      </c>
      <c r="M180" s="9" t="s">
        <v>1200</v>
      </c>
      <c r="N180" s="11" t="s">
        <v>824</v>
      </c>
      <c r="O180" s="9" t="s">
        <v>32</v>
      </c>
      <c r="P180" s="9" t="s">
        <v>33</v>
      </c>
      <c r="Q180" s="9" t="s">
        <v>34</v>
      </c>
    </row>
    <row r="181" s="2" customFormat="1" ht="156" spans="1:17">
      <c r="A181" s="9">
        <v>178</v>
      </c>
      <c r="B181" s="9" t="s">
        <v>19</v>
      </c>
      <c r="C181" s="9" t="s">
        <v>1201</v>
      </c>
      <c r="D181" s="9" t="s">
        <v>1202</v>
      </c>
      <c r="E181" s="9" t="s">
        <v>298</v>
      </c>
      <c r="F181" s="9" t="s">
        <v>1203</v>
      </c>
      <c r="G181" s="9" t="s">
        <v>173</v>
      </c>
      <c r="H181" s="9" t="s">
        <v>137</v>
      </c>
      <c r="I181" s="9" t="s">
        <v>1176</v>
      </c>
      <c r="J181" s="9" t="s">
        <v>1177</v>
      </c>
      <c r="K181" s="9" t="s">
        <v>1204</v>
      </c>
      <c r="L181" s="9" t="s">
        <v>1205</v>
      </c>
      <c r="M181" s="9" t="s">
        <v>1206</v>
      </c>
      <c r="N181" s="11" t="s">
        <v>1141</v>
      </c>
      <c r="O181" s="9" t="s">
        <v>32</v>
      </c>
      <c r="P181" s="9" t="s">
        <v>33</v>
      </c>
      <c r="Q181" s="9" t="s">
        <v>34</v>
      </c>
    </row>
    <row r="182" s="2" customFormat="1" ht="168" spans="1:17">
      <c r="A182" s="9">
        <v>179</v>
      </c>
      <c r="B182" s="9" t="s">
        <v>19</v>
      </c>
      <c r="C182" s="9" t="s">
        <v>1207</v>
      </c>
      <c r="D182" s="9" t="s">
        <v>1208</v>
      </c>
      <c r="E182" s="9" t="s">
        <v>298</v>
      </c>
      <c r="F182" s="9" t="s">
        <v>1209</v>
      </c>
      <c r="G182" s="9" t="s">
        <v>375</v>
      </c>
      <c r="H182" s="9" t="s">
        <v>137</v>
      </c>
      <c r="I182" s="9" t="s">
        <v>1176</v>
      </c>
      <c r="J182" s="9" t="s">
        <v>1177</v>
      </c>
      <c r="K182" s="9" t="s">
        <v>1210</v>
      </c>
      <c r="L182" s="9" t="s">
        <v>1211</v>
      </c>
      <c r="M182" s="9" t="s">
        <v>1212</v>
      </c>
      <c r="N182" s="11" t="s">
        <v>824</v>
      </c>
      <c r="O182" s="9" t="s">
        <v>32</v>
      </c>
      <c r="P182" s="9" t="s">
        <v>33</v>
      </c>
      <c r="Q182" s="9" t="s">
        <v>34</v>
      </c>
    </row>
    <row r="183" s="2" customFormat="1" ht="168" spans="1:17">
      <c r="A183" s="9">
        <v>180</v>
      </c>
      <c r="B183" s="9" t="s">
        <v>19</v>
      </c>
      <c r="C183" s="9" t="s">
        <v>1213</v>
      </c>
      <c r="D183" s="9" t="s">
        <v>1214</v>
      </c>
      <c r="E183" s="9" t="s">
        <v>298</v>
      </c>
      <c r="F183" s="9" t="s">
        <v>1215</v>
      </c>
      <c r="G183" s="9" t="s">
        <v>1216</v>
      </c>
      <c r="H183" s="9" t="s">
        <v>137</v>
      </c>
      <c r="I183" s="9" t="s">
        <v>1217</v>
      </c>
      <c r="J183" s="9" t="s">
        <v>1218</v>
      </c>
      <c r="K183" s="9" t="s">
        <v>334</v>
      </c>
      <c r="L183" s="9" t="s">
        <v>335</v>
      </c>
      <c r="M183" s="9" t="s">
        <v>1219</v>
      </c>
      <c r="N183" s="11" t="s">
        <v>824</v>
      </c>
      <c r="O183" s="9" t="s">
        <v>32</v>
      </c>
      <c r="P183" s="9" t="s">
        <v>33</v>
      </c>
      <c r="Q183" s="9" t="s">
        <v>34</v>
      </c>
    </row>
    <row r="184" s="2" customFormat="1" ht="96" spans="1:17">
      <c r="A184" s="9">
        <v>181</v>
      </c>
      <c r="B184" s="9" t="s">
        <v>19</v>
      </c>
      <c r="C184" s="9" t="s">
        <v>1220</v>
      </c>
      <c r="D184" s="9" t="s">
        <v>1221</v>
      </c>
      <c r="E184" s="9" t="s">
        <v>149</v>
      </c>
      <c r="F184" s="9" t="s">
        <v>1222</v>
      </c>
      <c r="G184" s="9" t="s">
        <v>636</v>
      </c>
      <c r="H184" s="9" t="s">
        <v>137</v>
      </c>
      <c r="I184" s="9" t="s">
        <v>1223</v>
      </c>
      <c r="J184" s="9" t="s">
        <v>1224</v>
      </c>
      <c r="K184" s="9" t="s">
        <v>1225</v>
      </c>
      <c r="L184" s="9" t="s">
        <v>1226</v>
      </c>
      <c r="M184" s="9" t="s">
        <v>1227</v>
      </c>
      <c r="N184" s="11" t="s">
        <v>468</v>
      </c>
      <c r="O184" s="9" t="s">
        <v>32</v>
      </c>
      <c r="P184" s="9" t="s">
        <v>33</v>
      </c>
      <c r="Q184" s="9" t="s">
        <v>34</v>
      </c>
    </row>
    <row r="185" s="2" customFormat="1" ht="96" spans="1:17">
      <c r="A185" s="9">
        <v>182</v>
      </c>
      <c r="B185" s="9" t="s">
        <v>19</v>
      </c>
      <c r="C185" s="9" t="s">
        <v>1228</v>
      </c>
      <c r="D185" s="9" t="s">
        <v>1229</v>
      </c>
      <c r="E185" s="9" t="s">
        <v>149</v>
      </c>
      <c r="F185" s="9" t="s">
        <v>1230</v>
      </c>
      <c r="G185" s="9" t="s">
        <v>1231</v>
      </c>
      <c r="H185" s="9" t="s">
        <v>137</v>
      </c>
      <c r="I185" s="9" t="s">
        <v>1223</v>
      </c>
      <c r="J185" s="9" t="s">
        <v>1224</v>
      </c>
      <c r="K185" s="9" t="s">
        <v>1225</v>
      </c>
      <c r="L185" s="9" t="s">
        <v>1226</v>
      </c>
      <c r="M185" s="9" t="s">
        <v>1232</v>
      </c>
      <c r="N185" s="11" t="s">
        <v>415</v>
      </c>
      <c r="O185" s="9" t="s">
        <v>32</v>
      </c>
      <c r="P185" s="9" t="s">
        <v>33</v>
      </c>
      <c r="Q185" s="9" t="s">
        <v>34</v>
      </c>
    </row>
    <row r="186" s="2" customFormat="1" ht="96" spans="1:17">
      <c r="A186" s="9">
        <v>183</v>
      </c>
      <c r="B186" s="9" t="s">
        <v>19</v>
      </c>
      <c r="C186" s="9" t="s">
        <v>1233</v>
      </c>
      <c r="D186" s="9" t="s">
        <v>1234</v>
      </c>
      <c r="E186" s="9" t="s">
        <v>149</v>
      </c>
      <c r="F186" s="9" t="s">
        <v>1235</v>
      </c>
      <c r="G186" s="9" t="s">
        <v>292</v>
      </c>
      <c r="H186" s="9" t="s">
        <v>137</v>
      </c>
      <c r="I186" s="9" t="s">
        <v>1223</v>
      </c>
      <c r="J186" s="9" t="s">
        <v>1224</v>
      </c>
      <c r="K186" s="9" t="s">
        <v>1225</v>
      </c>
      <c r="L186" s="9" t="s">
        <v>1226</v>
      </c>
      <c r="M186" s="9" t="s">
        <v>1236</v>
      </c>
      <c r="N186" s="11" t="s">
        <v>824</v>
      </c>
      <c r="O186" s="9" t="s">
        <v>32</v>
      </c>
      <c r="P186" s="9" t="s">
        <v>33</v>
      </c>
      <c r="Q186" s="9" t="s">
        <v>34</v>
      </c>
    </row>
    <row r="187" s="2" customFormat="1" ht="36" spans="1:17">
      <c r="A187" s="9">
        <v>184</v>
      </c>
      <c r="B187" s="9" t="s">
        <v>19</v>
      </c>
      <c r="C187" s="9" t="s">
        <v>1237</v>
      </c>
      <c r="D187" s="9" t="s">
        <v>1238</v>
      </c>
      <c r="E187" s="9" t="s">
        <v>149</v>
      </c>
      <c r="F187" s="9" t="s">
        <v>1239</v>
      </c>
      <c r="G187" s="9" t="s">
        <v>183</v>
      </c>
      <c r="H187" s="9" t="s">
        <v>137</v>
      </c>
      <c r="I187" s="9" t="s">
        <v>1223</v>
      </c>
      <c r="J187" s="9" t="s">
        <v>1224</v>
      </c>
      <c r="K187" s="9" t="s">
        <v>1240</v>
      </c>
      <c r="L187" s="9" t="s">
        <v>1241</v>
      </c>
      <c r="M187" s="9" t="s">
        <v>1242</v>
      </c>
      <c r="N187" s="11" t="s">
        <v>415</v>
      </c>
      <c r="O187" s="9" t="s">
        <v>32</v>
      </c>
      <c r="P187" s="9" t="s">
        <v>33</v>
      </c>
      <c r="Q187" s="9" t="s">
        <v>34</v>
      </c>
    </row>
    <row r="188" s="2" customFormat="1" ht="168" spans="1:17">
      <c r="A188" s="9">
        <v>185</v>
      </c>
      <c r="B188" s="9" t="s">
        <v>19</v>
      </c>
      <c r="C188" s="9" t="s">
        <v>1243</v>
      </c>
      <c r="D188" s="9" t="s">
        <v>1244</v>
      </c>
      <c r="E188" s="9" t="s">
        <v>149</v>
      </c>
      <c r="F188" s="9" t="s">
        <v>1245</v>
      </c>
      <c r="G188" s="9" t="s">
        <v>255</v>
      </c>
      <c r="H188" s="9" t="s">
        <v>137</v>
      </c>
      <c r="I188" s="9" t="s">
        <v>1223</v>
      </c>
      <c r="J188" s="9" t="s">
        <v>1224</v>
      </c>
      <c r="K188" s="9" t="s">
        <v>1246</v>
      </c>
      <c r="L188" s="9" t="s">
        <v>1247</v>
      </c>
      <c r="M188" s="9" t="s">
        <v>1248</v>
      </c>
      <c r="N188" s="11" t="s">
        <v>824</v>
      </c>
      <c r="O188" s="9" t="s">
        <v>32</v>
      </c>
      <c r="P188" s="9" t="s">
        <v>33</v>
      </c>
      <c r="Q188" s="9" t="s">
        <v>34</v>
      </c>
    </row>
    <row r="189" s="2" customFormat="1" ht="108" spans="1:17">
      <c r="A189" s="9">
        <v>186</v>
      </c>
      <c r="B189" s="9" t="s">
        <v>19</v>
      </c>
      <c r="C189" s="9" t="s">
        <v>1249</v>
      </c>
      <c r="D189" s="9" t="s">
        <v>1250</v>
      </c>
      <c r="E189" s="9" t="s">
        <v>298</v>
      </c>
      <c r="F189" s="9" t="s">
        <v>1251</v>
      </c>
      <c r="G189" s="9" t="s">
        <v>1252</v>
      </c>
      <c r="H189" s="9" t="s">
        <v>137</v>
      </c>
      <c r="I189" s="9" t="s">
        <v>1223</v>
      </c>
      <c r="J189" s="9" t="s">
        <v>1224</v>
      </c>
      <c r="K189" s="9" t="s">
        <v>1253</v>
      </c>
      <c r="L189" s="9" t="s">
        <v>1254</v>
      </c>
      <c r="M189" s="9" t="s">
        <v>1255</v>
      </c>
      <c r="N189" s="11" t="s">
        <v>1141</v>
      </c>
      <c r="O189" s="9" t="s">
        <v>32</v>
      </c>
      <c r="P189" s="9" t="s">
        <v>33</v>
      </c>
      <c r="Q189" s="9" t="s">
        <v>34</v>
      </c>
    </row>
    <row r="190" s="2" customFormat="1" ht="96" spans="1:17">
      <c r="A190" s="9">
        <v>187</v>
      </c>
      <c r="B190" s="9" t="s">
        <v>19</v>
      </c>
      <c r="C190" s="9" t="s">
        <v>1256</v>
      </c>
      <c r="D190" s="9" t="s">
        <v>1257</v>
      </c>
      <c r="E190" s="9" t="s">
        <v>298</v>
      </c>
      <c r="F190" s="9" t="s">
        <v>1258</v>
      </c>
      <c r="G190" s="9" t="s">
        <v>72</v>
      </c>
      <c r="H190" s="9" t="s">
        <v>137</v>
      </c>
      <c r="I190" s="9" t="s">
        <v>1223</v>
      </c>
      <c r="J190" s="9" t="s">
        <v>1224</v>
      </c>
      <c r="K190" s="9" t="s">
        <v>1253</v>
      </c>
      <c r="L190" s="9" t="s">
        <v>1254</v>
      </c>
      <c r="M190" s="9" t="s">
        <v>1259</v>
      </c>
      <c r="N190" s="11" t="s">
        <v>1260</v>
      </c>
      <c r="O190" s="9" t="s">
        <v>32</v>
      </c>
      <c r="P190" s="9" t="s">
        <v>33</v>
      </c>
      <c r="Q190" s="9" t="s">
        <v>34</v>
      </c>
    </row>
    <row r="191" s="2" customFormat="1" ht="96" spans="1:17">
      <c r="A191" s="9">
        <v>188</v>
      </c>
      <c r="B191" s="9" t="s">
        <v>19</v>
      </c>
      <c r="C191" s="9" t="s">
        <v>1261</v>
      </c>
      <c r="D191" s="9" t="s">
        <v>1262</v>
      </c>
      <c r="E191" s="9" t="s">
        <v>171</v>
      </c>
      <c r="F191" s="9" t="s">
        <v>1263</v>
      </c>
      <c r="G191" s="9" t="s">
        <v>535</v>
      </c>
      <c r="H191" s="9" t="s">
        <v>137</v>
      </c>
      <c r="I191" s="9" t="s">
        <v>1176</v>
      </c>
      <c r="J191" s="9" t="s">
        <v>1177</v>
      </c>
      <c r="K191" s="9" t="s">
        <v>1264</v>
      </c>
      <c r="L191" s="9" t="s">
        <v>1265</v>
      </c>
      <c r="M191" s="9" t="s">
        <v>1266</v>
      </c>
      <c r="N191" s="11" t="s">
        <v>415</v>
      </c>
      <c r="O191" s="9" t="s">
        <v>32</v>
      </c>
      <c r="P191" s="9" t="s">
        <v>33</v>
      </c>
      <c r="Q191" s="9" t="s">
        <v>34</v>
      </c>
    </row>
    <row r="192" s="2" customFormat="1" ht="96" spans="1:17">
      <c r="A192" s="9">
        <v>189</v>
      </c>
      <c r="B192" s="9" t="s">
        <v>19</v>
      </c>
      <c r="C192" s="9" t="s">
        <v>1267</v>
      </c>
      <c r="D192" s="9" t="s">
        <v>1268</v>
      </c>
      <c r="E192" s="9" t="s">
        <v>171</v>
      </c>
      <c r="F192" s="9" t="s">
        <v>1269</v>
      </c>
      <c r="G192" s="9" t="s">
        <v>292</v>
      </c>
      <c r="H192" s="9" t="s">
        <v>137</v>
      </c>
      <c r="I192" s="9" t="s">
        <v>1217</v>
      </c>
      <c r="J192" s="9" t="s">
        <v>1218</v>
      </c>
      <c r="K192" s="9" t="s">
        <v>1270</v>
      </c>
      <c r="L192" s="9" t="s">
        <v>1271</v>
      </c>
      <c r="M192" s="9" t="s">
        <v>1272</v>
      </c>
      <c r="N192" s="11" t="s">
        <v>468</v>
      </c>
      <c r="O192" s="9" t="s">
        <v>32</v>
      </c>
      <c r="P192" s="9" t="s">
        <v>33</v>
      </c>
      <c r="Q192" s="9" t="s">
        <v>34</v>
      </c>
    </row>
    <row r="193" s="2" customFormat="1" ht="96" spans="1:17">
      <c r="A193" s="9">
        <v>190</v>
      </c>
      <c r="B193" s="9" t="s">
        <v>19</v>
      </c>
      <c r="C193" s="9" t="s">
        <v>1273</v>
      </c>
      <c r="D193" s="9" t="s">
        <v>1274</v>
      </c>
      <c r="E193" s="9" t="s">
        <v>171</v>
      </c>
      <c r="F193" s="9" t="s">
        <v>1275</v>
      </c>
      <c r="G193" s="9" t="s">
        <v>530</v>
      </c>
      <c r="H193" s="9" t="s">
        <v>137</v>
      </c>
      <c r="I193" s="9" t="s">
        <v>1217</v>
      </c>
      <c r="J193" s="9" t="s">
        <v>1218</v>
      </c>
      <c r="K193" s="9" t="s">
        <v>1276</v>
      </c>
      <c r="L193" s="9" t="s">
        <v>1277</v>
      </c>
      <c r="M193" s="9" t="s">
        <v>1278</v>
      </c>
      <c r="N193" s="11" t="s">
        <v>415</v>
      </c>
      <c r="O193" s="9" t="s">
        <v>32</v>
      </c>
      <c r="P193" s="9" t="s">
        <v>33</v>
      </c>
      <c r="Q193" s="9" t="s">
        <v>34</v>
      </c>
    </row>
    <row r="194" s="2" customFormat="1" ht="84" spans="1:17">
      <c r="A194" s="9">
        <v>191</v>
      </c>
      <c r="B194" s="9" t="s">
        <v>19</v>
      </c>
      <c r="C194" s="9" t="s">
        <v>1279</v>
      </c>
      <c r="D194" s="9" t="s">
        <v>1280</v>
      </c>
      <c r="E194" s="9" t="s">
        <v>261</v>
      </c>
      <c r="F194" s="9" t="s">
        <v>1281</v>
      </c>
      <c r="G194" s="9" t="s">
        <v>38</v>
      </c>
      <c r="H194" s="9" t="s">
        <v>137</v>
      </c>
      <c r="I194" s="9" t="s">
        <v>1217</v>
      </c>
      <c r="J194" s="9" t="s">
        <v>1218</v>
      </c>
      <c r="K194" s="9" t="s">
        <v>1282</v>
      </c>
      <c r="L194" s="9" t="s">
        <v>1283</v>
      </c>
      <c r="M194" s="9" t="s">
        <v>1284</v>
      </c>
      <c r="N194" s="11" t="s">
        <v>824</v>
      </c>
      <c r="O194" s="9" t="s">
        <v>32</v>
      </c>
      <c r="P194" s="9" t="s">
        <v>33</v>
      </c>
      <c r="Q194" s="9" t="s">
        <v>34</v>
      </c>
    </row>
    <row r="195" s="2" customFormat="1" ht="84" spans="1:17">
      <c r="A195" s="9">
        <v>192</v>
      </c>
      <c r="B195" s="9" t="s">
        <v>19</v>
      </c>
      <c r="C195" s="9" t="s">
        <v>1285</v>
      </c>
      <c r="D195" s="9" t="s">
        <v>1286</v>
      </c>
      <c r="E195" s="9" t="s">
        <v>298</v>
      </c>
      <c r="F195" s="9" t="s">
        <v>1287</v>
      </c>
      <c r="G195" s="9" t="s">
        <v>652</v>
      </c>
      <c r="H195" s="9" t="s">
        <v>137</v>
      </c>
      <c r="I195" s="9" t="s">
        <v>1217</v>
      </c>
      <c r="J195" s="9" t="s">
        <v>1218</v>
      </c>
      <c r="K195" s="9" t="s">
        <v>1288</v>
      </c>
      <c r="L195" s="9" t="s">
        <v>1289</v>
      </c>
      <c r="M195" s="9" t="s">
        <v>1290</v>
      </c>
      <c r="N195" s="11" t="s">
        <v>415</v>
      </c>
      <c r="O195" s="9" t="s">
        <v>32</v>
      </c>
      <c r="P195" s="9" t="s">
        <v>33</v>
      </c>
      <c r="Q195" s="9" t="s">
        <v>34</v>
      </c>
    </row>
    <row r="196" s="2" customFormat="1" ht="168" spans="1:17">
      <c r="A196" s="9">
        <v>193</v>
      </c>
      <c r="B196" s="9" t="s">
        <v>19</v>
      </c>
      <c r="C196" s="9" t="s">
        <v>1291</v>
      </c>
      <c r="D196" s="9" t="s">
        <v>1292</v>
      </c>
      <c r="E196" s="9" t="s">
        <v>202</v>
      </c>
      <c r="F196" s="9" t="s">
        <v>1293</v>
      </c>
      <c r="G196" s="9" t="s">
        <v>1001</v>
      </c>
      <c r="H196" s="9" t="s">
        <v>137</v>
      </c>
      <c r="I196" s="9" t="s">
        <v>1217</v>
      </c>
      <c r="J196" s="9" t="s">
        <v>1218</v>
      </c>
      <c r="K196" s="9" t="s">
        <v>1294</v>
      </c>
      <c r="L196" s="9" t="s">
        <v>1295</v>
      </c>
      <c r="M196" s="9" t="s">
        <v>1296</v>
      </c>
      <c r="N196" s="11" t="s">
        <v>1260</v>
      </c>
      <c r="O196" s="9" t="s">
        <v>32</v>
      </c>
      <c r="P196" s="9" t="s">
        <v>33</v>
      </c>
      <c r="Q196" s="9" t="s">
        <v>34</v>
      </c>
    </row>
    <row r="197" s="2" customFormat="1" ht="168" spans="1:17">
      <c r="A197" s="9">
        <v>194</v>
      </c>
      <c r="B197" s="9" t="s">
        <v>19</v>
      </c>
      <c r="C197" s="9" t="s">
        <v>1297</v>
      </c>
      <c r="D197" s="9" t="s">
        <v>1298</v>
      </c>
      <c r="E197" s="9" t="s">
        <v>202</v>
      </c>
      <c r="F197" s="9" t="s">
        <v>1299</v>
      </c>
      <c r="G197" s="9" t="s">
        <v>865</v>
      </c>
      <c r="H197" s="9" t="s">
        <v>137</v>
      </c>
      <c r="I197" s="9" t="s">
        <v>1217</v>
      </c>
      <c r="J197" s="9" t="s">
        <v>1218</v>
      </c>
      <c r="K197" s="9" t="s">
        <v>1300</v>
      </c>
      <c r="L197" s="9" t="s">
        <v>1301</v>
      </c>
      <c r="M197" s="9" t="s">
        <v>1302</v>
      </c>
      <c r="N197" s="11" t="s">
        <v>824</v>
      </c>
      <c r="O197" s="9" t="s">
        <v>32</v>
      </c>
      <c r="P197" s="9" t="s">
        <v>33</v>
      </c>
      <c r="Q197" s="9" t="s">
        <v>34</v>
      </c>
    </row>
    <row r="198" s="2" customFormat="1" ht="96" spans="1:17">
      <c r="A198" s="9">
        <v>195</v>
      </c>
      <c r="B198" s="9" t="s">
        <v>19</v>
      </c>
      <c r="C198" s="9" t="s">
        <v>1303</v>
      </c>
      <c r="D198" s="9" t="s">
        <v>1304</v>
      </c>
      <c r="E198" s="9" t="s">
        <v>202</v>
      </c>
      <c r="F198" s="9" t="s">
        <v>1305</v>
      </c>
      <c r="G198" s="9" t="s">
        <v>38</v>
      </c>
      <c r="H198" s="9" t="s">
        <v>137</v>
      </c>
      <c r="I198" s="9" t="s">
        <v>1306</v>
      </c>
      <c r="J198" s="9" t="s">
        <v>1307</v>
      </c>
      <c r="K198" s="9" t="s">
        <v>1308</v>
      </c>
      <c r="L198" s="9" t="s">
        <v>1309</v>
      </c>
      <c r="M198" s="9" t="s">
        <v>1310</v>
      </c>
      <c r="N198" s="11" t="s">
        <v>824</v>
      </c>
      <c r="O198" s="9" t="s">
        <v>32</v>
      </c>
      <c r="P198" s="9" t="s">
        <v>33</v>
      </c>
      <c r="Q198" s="9" t="s">
        <v>34</v>
      </c>
    </row>
    <row r="199" s="2" customFormat="1" ht="60" spans="1:17">
      <c r="A199" s="9">
        <v>196</v>
      </c>
      <c r="B199" s="9" t="s">
        <v>19</v>
      </c>
      <c r="C199" s="9" t="s">
        <v>1311</v>
      </c>
      <c r="D199" s="9" t="s">
        <v>1312</v>
      </c>
      <c r="E199" s="9" t="s">
        <v>216</v>
      </c>
      <c r="F199" s="9" t="s">
        <v>1313</v>
      </c>
      <c r="G199" s="9" t="s">
        <v>300</v>
      </c>
      <c r="H199" s="9" t="s">
        <v>137</v>
      </c>
      <c r="I199" s="9" t="s">
        <v>1306</v>
      </c>
      <c r="J199" s="9" t="s">
        <v>1307</v>
      </c>
      <c r="K199" s="9" t="s">
        <v>1314</v>
      </c>
      <c r="L199" s="9" t="s">
        <v>1315</v>
      </c>
      <c r="M199" s="9" t="s">
        <v>1316</v>
      </c>
      <c r="N199" s="11" t="s">
        <v>415</v>
      </c>
      <c r="O199" s="9" t="s">
        <v>32</v>
      </c>
      <c r="P199" s="9" t="s">
        <v>33</v>
      </c>
      <c r="Q199" s="9" t="s">
        <v>34</v>
      </c>
    </row>
    <row r="200" s="2" customFormat="1" ht="60" spans="1:17">
      <c r="A200" s="9">
        <v>197</v>
      </c>
      <c r="B200" s="9" t="s">
        <v>19</v>
      </c>
      <c r="C200" s="9" t="s">
        <v>1317</v>
      </c>
      <c r="D200" s="9" t="s">
        <v>1318</v>
      </c>
      <c r="E200" s="9" t="s">
        <v>261</v>
      </c>
      <c r="F200" s="9" t="s">
        <v>1319</v>
      </c>
      <c r="G200" s="9" t="s">
        <v>1320</v>
      </c>
      <c r="H200" s="9" t="s">
        <v>137</v>
      </c>
      <c r="I200" s="9" t="s">
        <v>1306</v>
      </c>
      <c r="J200" s="9" t="s">
        <v>1307</v>
      </c>
      <c r="K200" s="9" t="s">
        <v>586</v>
      </c>
      <c r="L200" s="9" t="s">
        <v>587</v>
      </c>
      <c r="M200" s="9" t="s">
        <v>1321</v>
      </c>
      <c r="N200" s="11" t="s">
        <v>546</v>
      </c>
      <c r="O200" s="9" t="s">
        <v>32</v>
      </c>
      <c r="P200" s="9" t="s">
        <v>33</v>
      </c>
      <c r="Q200" s="9" t="s">
        <v>34</v>
      </c>
    </row>
    <row r="201" s="2" customFormat="1" ht="120" spans="1:17">
      <c r="A201" s="9">
        <v>198</v>
      </c>
      <c r="B201" s="9" t="s">
        <v>19</v>
      </c>
      <c r="C201" s="9" t="s">
        <v>1322</v>
      </c>
      <c r="D201" s="9" t="s">
        <v>1323</v>
      </c>
      <c r="E201" s="9" t="s">
        <v>224</v>
      </c>
      <c r="F201" s="9" t="s">
        <v>1324</v>
      </c>
      <c r="G201" s="9" t="s">
        <v>1076</v>
      </c>
      <c r="H201" s="9" t="s">
        <v>137</v>
      </c>
      <c r="I201" s="9" t="s">
        <v>1306</v>
      </c>
      <c r="J201" s="9" t="s">
        <v>1307</v>
      </c>
      <c r="K201" s="9" t="s">
        <v>1325</v>
      </c>
      <c r="L201" s="9" t="s">
        <v>1326</v>
      </c>
      <c r="M201" s="9" t="s">
        <v>1327</v>
      </c>
      <c r="N201" s="11" t="s">
        <v>1260</v>
      </c>
      <c r="O201" s="9" t="s">
        <v>32</v>
      </c>
      <c r="P201" s="9" t="s">
        <v>33</v>
      </c>
      <c r="Q201" s="9" t="s">
        <v>34</v>
      </c>
    </row>
    <row r="202" s="2" customFormat="1" ht="84" spans="1:17">
      <c r="A202" s="9">
        <v>199</v>
      </c>
      <c r="B202" s="9" t="s">
        <v>19</v>
      </c>
      <c r="C202" s="9" t="s">
        <v>1328</v>
      </c>
      <c r="D202" s="9" t="s">
        <v>1329</v>
      </c>
      <c r="E202" s="9" t="s">
        <v>149</v>
      </c>
      <c r="F202" s="9" t="s">
        <v>1330</v>
      </c>
      <c r="G202" s="9" t="s">
        <v>38</v>
      </c>
      <c r="H202" s="9" t="s">
        <v>137</v>
      </c>
      <c r="I202" s="9" t="s">
        <v>1306</v>
      </c>
      <c r="J202" s="9" t="s">
        <v>1307</v>
      </c>
      <c r="K202" s="9" t="s">
        <v>1331</v>
      </c>
      <c r="L202" s="9" t="s">
        <v>1332</v>
      </c>
      <c r="M202" s="9" t="s">
        <v>1333</v>
      </c>
      <c r="N202" s="11" t="s">
        <v>824</v>
      </c>
      <c r="O202" s="9" t="s">
        <v>32</v>
      </c>
      <c r="P202" s="9" t="s">
        <v>33</v>
      </c>
      <c r="Q202" s="9" t="s">
        <v>34</v>
      </c>
    </row>
    <row r="203" s="2" customFormat="1" ht="144" spans="1:17">
      <c r="A203" s="9">
        <v>200</v>
      </c>
      <c r="B203" s="9" t="s">
        <v>19</v>
      </c>
      <c r="C203" s="9" t="s">
        <v>1334</v>
      </c>
      <c r="D203" s="9" t="s">
        <v>1335</v>
      </c>
      <c r="E203" s="9" t="s">
        <v>164</v>
      </c>
      <c r="F203" s="9" t="s">
        <v>1336</v>
      </c>
      <c r="G203" s="9" t="s">
        <v>1337</v>
      </c>
      <c r="H203" s="9" t="s">
        <v>1338</v>
      </c>
      <c r="I203" s="9" t="s">
        <v>1339</v>
      </c>
      <c r="J203" s="9" t="s">
        <v>1340</v>
      </c>
      <c r="K203" s="9" t="s">
        <v>1341</v>
      </c>
      <c r="L203" s="9" t="s">
        <v>1342</v>
      </c>
      <c r="M203" s="9" t="s">
        <v>1343</v>
      </c>
      <c r="N203" s="11" t="s">
        <v>1344</v>
      </c>
      <c r="O203" s="9" t="s">
        <v>32</v>
      </c>
      <c r="P203" s="9" t="s">
        <v>33</v>
      </c>
      <c r="Q203" s="9" t="s">
        <v>34</v>
      </c>
    </row>
    <row r="204" s="2" customFormat="1" ht="36" spans="1:17">
      <c r="A204" s="9">
        <v>201</v>
      </c>
      <c r="B204" s="9" t="s">
        <v>19</v>
      </c>
      <c r="C204" s="9" t="s">
        <v>1345</v>
      </c>
      <c r="D204" s="9" t="s">
        <v>1346</v>
      </c>
      <c r="E204" s="9" t="s">
        <v>157</v>
      </c>
      <c r="F204" s="9" t="s">
        <v>1347</v>
      </c>
      <c r="G204" s="9" t="s">
        <v>563</v>
      </c>
      <c r="H204" s="9" t="s">
        <v>1338</v>
      </c>
      <c r="I204" s="9" t="s">
        <v>1339</v>
      </c>
      <c r="J204" s="9" t="s">
        <v>1340</v>
      </c>
      <c r="K204" s="9" t="s">
        <v>1348</v>
      </c>
      <c r="L204" s="9" t="s">
        <v>1349</v>
      </c>
      <c r="M204" s="9" t="s">
        <v>1350</v>
      </c>
      <c r="N204" s="11" t="s">
        <v>415</v>
      </c>
      <c r="O204" s="9" t="s">
        <v>32</v>
      </c>
      <c r="P204" s="9" t="s">
        <v>33</v>
      </c>
      <c r="Q204" s="9" t="s">
        <v>34</v>
      </c>
    </row>
    <row r="205" s="2" customFormat="1" ht="48" spans="1:17">
      <c r="A205" s="9">
        <v>202</v>
      </c>
      <c r="B205" s="9" t="s">
        <v>19</v>
      </c>
      <c r="C205" s="9" t="s">
        <v>1351</v>
      </c>
      <c r="D205" s="9" t="s">
        <v>1352</v>
      </c>
      <c r="E205" s="9" t="s">
        <v>112</v>
      </c>
      <c r="F205" s="9" t="s">
        <v>132</v>
      </c>
      <c r="G205" s="9" t="s">
        <v>1353</v>
      </c>
      <c r="H205" s="9" t="s">
        <v>1338</v>
      </c>
      <c r="I205" s="9" t="s">
        <v>1339</v>
      </c>
      <c r="J205" s="9" t="s">
        <v>1340</v>
      </c>
      <c r="K205" s="9" t="s">
        <v>1354</v>
      </c>
      <c r="L205" s="9" t="s">
        <v>1355</v>
      </c>
      <c r="M205" s="9" t="s">
        <v>1356</v>
      </c>
      <c r="N205" s="11" t="s">
        <v>415</v>
      </c>
      <c r="O205" s="9" t="s">
        <v>32</v>
      </c>
      <c r="P205" s="9" t="s">
        <v>33</v>
      </c>
      <c r="Q205" s="9" t="s">
        <v>34</v>
      </c>
    </row>
    <row r="206" s="2" customFormat="1" ht="120" spans="1:17">
      <c r="A206" s="9">
        <v>203</v>
      </c>
      <c r="B206" s="9" t="s">
        <v>19</v>
      </c>
      <c r="C206" s="9" t="s">
        <v>1357</v>
      </c>
      <c r="D206" s="9" t="s">
        <v>1358</v>
      </c>
      <c r="E206" s="9" t="s">
        <v>224</v>
      </c>
      <c r="F206" s="9" t="s">
        <v>1359</v>
      </c>
      <c r="G206" s="9" t="s">
        <v>24</v>
      </c>
      <c r="H206" s="9" t="s">
        <v>1338</v>
      </c>
      <c r="I206" s="9" t="s">
        <v>1339</v>
      </c>
      <c r="J206" s="9" t="s">
        <v>1340</v>
      </c>
      <c r="K206" s="9" t="s">
        <v>1360</v>
      </c>
      <c r="L206" s="9" t="s">
        <v>1361</v>
      </c>
      <c r="M206" s="9" t="s">
        <v>1362</v>
      </c>
      <c r="N206" s="11" t="s">
        <v>824</v>
      </c>
      <c r="O206" s="9" t="s">
        <v>32</v>
      </c>
      <c r="P206" s="9" t="s">
        <v>33</v>
      </c>
      <c r="Q206" s="9" t="s">
        <v>34</v>
      </c>
    </row>
    <row r="207" s="2" customFormat="1" ht="36" spans="1:17">
      <c r="A207" s="9">
        <v>204</v>
      </c>
      <c r="B207" s="9" t="s">
        <v>19</v>
      </c>
      <c r="C207" s="9" t="s">
        <v>1363</v>
      </c>
      <c r="D207" s="9" t="s">
        <v>1364</v>
      </c>
      <c r="E207" s="9" t="s">
        <v>290</v>
      </c>
      <c r="F207" s="9" t="s">
        <v>1365</v>
      </c>
      <c r="G207" s="9" t="s">
        <v>1366</v>
      </c>
      <c r="H207" s="9" t="s">
        <v>1338</v>
      </c>
      <c r="I207" s="9" t="s">
        <v>1339</v>
      </c>
      <c r="J207" s="9" t="s">
        <v>1340</v>
      </c>
      <c r="K207" s="9" t="s">
        <v>1367</v>
      </c>
      <c r="L207" s="9" t="s">
        <v>1368</v>
      </c>
      <c r="M207" s="9" t="s">
        <v>1369</v>
      </c>
      <c r="N207" s="11" t="s">
        <v>1344</v>
      </c>
      <c r="O207" s="9" t="s">
        <v>32</v>
      </c>
      <c r="P207" s="9" t="s">
        <v>33</v>
      </c>
      <c r="Q207" s="9" t="s">
        <v>34</v>
      </c>
    </row>
    <row r="208" s="2" customFormat="1" ht="108.75" spans="1:17">
      <c r="A208" s="9">
        <v>205</v>
      </c>
      <c r="B208" s="9" t="s">
        <v>19</v>
      </c>
      <c r="C208" s="9" t="s">
        <v>1370</v>
      </c>
      <c r="D208" s="9" t="s">
        <v>1371</v>
      </c>
      <c r="E208" s="9" t="s">
        <v>216</v>
      </c>
      <c r="F208" s="9" t="s">
        <v>1372</v>
      </c>
      <c r="G208" s="9" t="s">
        <v>1373</v>
      </c>
      <c r="H208" s="9" t="s">
        <v>1338</v>
      </c>
      <c r="I208" s="9" t="s">
        <v>1374</v>
      </c>
      <c r="J208" s="9" t="s">
        <v>1375</v>
      </c>
      <c r="K208" s="9" t="s">
        <v>1376</v>
      </c>
      <c r="L208" s="9" t="s">
        <v>1377</v>
      </c>
      <c r="M208" s="9" t="s">
        <v>1378</v>
      </c>
      <c r="N208" s="11" t="s">
        <v>640</v>
      </c>
      <c r="O208" s="9" t="s">
        <v>32</v>
      </c>
      <c r="P208" s="9" t="s">
        <v>33</v>
      </c>
      <c r="Q208" s="9" t="s">
        <v>34</v>
      </c>
    </row>
    <row r="209" s="2" customFormat="1" ht="120" spans="1:17">
      <c r="A209" s="9">
        <v>206</v>
      </c>
      <c r="B209" s="9" t="s">
        <v>19</v>
      </c>
      <c r="C209" s="9" t="s">
        <v>1379</v>
      </c>
      <c r="D209" s="9" t="s">
        <v>1380</v>
      </c>
      <c r="E209" s="9" t="s">
        <v>224</v>
      </c>
      <c r="F209" s="9" t="s">
        <v>1381</v>
      </c>
      <c r="G209" s="9" t="s">
        <v>1382</v>
      </c>
      <c r="H209" s="9" t="s">
        <v>1338</v>
      </c>
      <c r="I209" s="9" t="s">
        <v>1374</v>
      </c>
      <c r="J209" s="9" t="s">
        <v>1375</v>
      </c>
      <c r="K209" s="9" t="s">
        <v>1383</v>
      </c>
      <c r="L209" s="9" t="s">
        <v>1384</v>
      </c>
      <c r="M209" s="9" t="s">
        <v>1385</v>
      </c>
      <c r="N209" s="11" t="s">
        <v>1141</v>
      </c>
      <c r="O209" s="9" t="s">
        <v>32</v>
      </c>
      <c r="P209" s="9" t="s">
        <v>33</v>
      </c>
      <c r="Q209" s="9" t="s">
        <v>34</v>
      </c>
    </row>
    <row r="210" s="2" customFormat="1" ht="48" spans="1:17">
      <c r="A210" s="9">
        <v>207</v>
      </c>
      <c r="B210" s="9" t="s">
        <v>19</v>
      </c>
      <c r="C210" s="9" t="s">
        <v>1386</v>
      </c>
      <c r="D210" s="9" t="s">
        <v>1387</v>
      </c>
      <c r="E210" s="9" t="s">
        <v>112</v>
      </c>
      <c r="F210" s="9" t="s">
        <v>1388</v>
      </c>
      <c r="G210" s="9" t="s">
        <v>1389</v>
      </c>
      <c r="H210" s="9" t="s">
        <v>1338</v>
      </c>
      <c r="I210" s="9" t="s">
        <v>1374</v>
      </c>
      <c r="J210" s="9" t="s">
        <v>1375</v>
      </c>
      <c r="K210" s="9" t="s">
        <v>1390</v>
      </c>
      <c r="L210" s="9" t="s">
        <v>1391</v>
      </c>
      <c r="M210" s="9" t="s">
        <v>1392</v>
      </c>
      <c r="N210" s="11" t="s">
        <v>546</v>
      </c>
      <c r="O210" s="9" t="s">
        <v>32</v>
      </c>
      <c r="P210" s="9" t="s">
        <v>33</v>
      </c>
      <c r="Q210" s="9" t="s">
        <v>34</v>
      </c>
    </row>
    <row r="211" s="2" customFormat="1" ht="96" spans="1:17">
      <c r="A211" s="9">
        <v>208</v>
      </c>
      <c r="B211" s="9" t="s">
        <v>19</v>
      </c>
      <c r="C211" s="9" t="s">
        <v>1393</v>
      </c>
      <c r="D211" s="9" t="s">
        <v>1394</v>
      </c>
      <c r="E211" s="9" t="s">
        <v>164</v>
      </c>
      <c r="F211" s="9" t="s">
        <v>1395</v>
      </c>
      <c r="G211" s="9" t="s">
        <v>45</v>
      </c>
      <c r="H211" s="9" t="s">
        <v>1338</v>
      </c>
      <c r="I211" s="9" t="s">
        <v>1374</v>
      </c>
      <c r="J211" s="9" t="s">
        <v>1375</v>
      </c>
      <c r="K211" s="9" t="s">
        <v>725</v>
      </c>
      <c r="L211" s="9" t="s">
        <v>726</v>
      </c>
      <c r="M211" s="9" t="s">
        <v>1396</v>
      </c>
      <c r="N211" s="11" t="s">
        <v>1344</v>
      </c>
      <c r="O211" s="9" t="s">
        <v>32</v>
      </c>
      <c r="P211" s="9" t="s">
        <v>33</v>
      </c>
      <c r="Q211" s="9" t="s">
        <v>34</v>
      </c>
    </row>
    <row r="212" s="2" customFormat="1" ht="72" spans="1:17">
      <c r="A212" s="9">
        <v>209</v>
      </c>
      <c r="B212" s="9" t="s">
        <v>19</v>
      </c>
      <c r="C212" s="9" t="s">
        <v>1397</v>
      </c>
      <c r="D212" s="9" t="s">
        <v>1398</v>
      </c>
      <c r="E212" s="9" t="s">
        <v>1399</v>
      </c>
      <c r="F212" s="9" t="s">
        <v>1400</v>
      </c>
      <c r="G212" s="9" t="s">
        <v>38</v>
      </c>
      <c r="H212" s="9" t="s">
        <v>1338</v>
      </c>
      <c r="I212" s="9" t="s">
        <v>1374</v>
      </c>
      <c r="J212" s="9" t="s">
        <v>1375</v>
      </c>
      <c r="K212" s="9" t="s">
        <v>1401</v>
      </c>
      <c r="L212" s="9" t="s">
        <v>1402</v>
      </c>
      <c r="M212" s="9" t="s">
        <v>1403</v>
      </c>
      <c r="N212" s="11" t="s">
        <v>640</v>
      </c>
      <c r="O212" s="9" t="s">
        <v>32</v>
      </c>
      <c r="P212" s="9" t="s">
        <v>33</v>
      </c>
      <c r="Q212" s="9" t="s">
        <v>34</v>
      </c>
    </row>
    <row r="213" s="2" customFormat="1" ht="144" spans="1:17">
      <c r="A213" s="9">
        <v>210</v>
      </c>
      <c r="B213" s="9" t="s">
        <v>19</v>
      </c>
      <c r="C213" s="9" t="s">
        <v>1404</v>
      </c>
      <c r="D213" s="9" t="s">
        <v>1405</v>
      </c>
      <c r="E213" s="9" t="s">
        <v>298</v>
      </c>
      <c r="F213" s="9" t="s">
        <v>1406</v>
      </c>
      <c r="G213" s="9" t="s">
        <v>300</v>
      </c>
      <c r="H213" s="9" t="s">
        <v>1338</v>
      </c>
      <c r="I213" s="9" t="s">
        <v>1407</v>
      </c>
      <c r="J213" s="9" t="s">
        <v>1408</v>
      </c>
      <c r="K213" s="9" t="s">
        <v>326</v>
      </c>
      <c r="L213" s="9" t="s">
        <v>327</v>
      </c>
      <c r="M213" s="9" t="s">
        <v>1409</v>
      </c>
      <c r="N213" s="11" t="s">
        <v>1344</v>
      </c>
      <c r="O213" s="9" t="s">
        <v>32</v>
      </c>
      <c r="P213" s="9" t="s">
        <v>33</v>
      </c>
      <c r="Q213" s="9" t="s">
        <v>34</v>
      </c>
    </row>
    <row r="214" s="2" customFormat="1" ht="72" spans="1:17">
      <c r="A214" s="9">
        <v>211</v>
      </c>
      <c r="B214" s="9" t="s">
        <v>19</v>
      </c>
      <c r="C214" s="9" t="s">
        <v>1410</v>
      </c>
      <c r="D214" s="9" t="s">
        <v>1411</v>
      </c>
      <c r="E214" s="9" t="s">
        <v>112</v>
      </c>
      <c r="F214" s="9" t="s">
        <v>735</v>
      </c>
      <c r="G214" s="9" t="s">
        <v>342</v>
      </c>
      <c r="H214" s="9" t="s">
        <v>1338</v>
      </c>
      <c r="I214" s="9" t="s">
        <v>1407</v>
      </c>
      <c r="J214" s="9" t="s">
        <v>1408</v>
      </c>
      <c r="K214" s="9" t="s">
        <v>736</v>
      </c>
      <c r="L214" s="9" t="s">
        <v>737</v>
      </c>
      <c r="M214" s="9" t="s">
        <v>1412</v>
      </c>
      <c r="N214" s="11" t="s">
        <v>640</v>
      </c>
      <c r="O214" s="9" t="s">
        <v>32</v>
      </c>
      <c r="P214" s="9" t="s">
        <v>33</v>
      </c>
      <c r="Q214" s="9" t="s">
        <v>34</v>
      </c>
    </row>
    <row r="215" s="2" customFormat="1" ht="36.75" spans="1:17">
      <c r="A215" s="9">
        <v>212</v>
      </c>
      <c r="B215" s="9" t="s">
        <v>19</v>
      </c>
      <c r="C215" s="9" t="s">
        <v>1413</v>
      </c>
      <c r="D215" s="9" t="s">
        <v>1414</v>
      </c>
      <c r="E215" s="9" t="s">
        <v>149</v>
      </c>
      <c r="F215" s="9" t="s">
        <v>1415</v>
      </c>
      <c r="G215" s="9" t="s">
        <v>1416</v>
      </c>
      <c r="H215" s="9" t="s">
        <v>1338</v>
      </c>
      <c r="I215" s="9" t="s">
        <v>1407</v>
      </c>
      <c r="J215" s="9" t="s">
        <v>1408</v>
      </c>
      <c r="K215" s="9" t="s">
        <v>152</v>
      </c>
      <c r="L215" s="9" t="s">
        <v>153</v>
      </c>
      <c r="M215" s="9" t="s">
        <v>1417</v>
      </c>
      <c r="N215" s="11" t="s">
        <v>640</v>
      </c>
      <c r="O215" s="9" t="s">
        <v>32</v>
      </c>
      <c r="P215" s="9" t="s">
        <v>33</v>
      </c>
      <c r="Q215" s="9" t="s">
        <v>34</v>
      </c>
    </row>
    <row r="216" s="2" customFormat="1" ht="36" spans="1:17">
      <c r="A216" s="9">
        <v>213</v>
      </c>
      <c r="B216" s="9" t="s">
        <v>19</v>
      </c>
      <c r="C216" s="9" t="s">
        <v>1418</v>
      </c>
      <c r="D216" s="9" t="s">
        <v>1419</v>
      </c>
      <c r="E216" s="9" t="s">
        <v>149</v>
      </c>
      <c r="F216" s="9" t="s">
        <v>1420</v>
      </c>
      <c r="G216" s="9" t="s">
        <v>974</v>
      </c>
      <c r="H216" s="9" t="s">
        <v>1338</v>
      </c>
      <c r="I216" s="9" t="s">
        <v>1407</v>
      </c>
      <c r="J216" s="9" t="s">
        <v>1408</v>
      </c>
      <c r="K216" s="9" t="s">
        <v>1421</v>
      </c>
      <c r="L216" s="9" t="s">
        <v>1422</v>
      </c>
      <c r="M216" s="9" t="s">
        <v>1423</v>
      </c>
      <c r="N216" s="11" t="s">
        <v>640</v>
      </c>
      <c r="O216" s="9" t="s">
        <v>32</v>
      </c>
      <c r="P216" s="9" t="s">
        <v>33</v>
      </c>
      <c r="Q216" s="9" t="s">
        <v>34</v>
      </c>
    </row>
    <row r="217" s="2" customFormat="1" ht="96" spans="1:17">
      <c r="A217" s="9">
        <v>214</v>
      </c>
      <c r="B217" s="9" t="s">
        <v>19</v>
      </c>
      <c r="C217" s="9" t="s">
        <v>1424</v>
      </c>
      <c r="D217" s="9" t="s">
        <v>1425</v>
      </c>
      <c r="E217" s="9" t="s">
        <v>171</v>
      </c>
      <c r="F217" s="9" t="s">
        <v>568</v>
      </c>
      <c r="G217" s="9" t="s">
        <v>1062</v>
      </c>
      <c r="H217" s="9" t="s">
        <v>1338</v>
      </c>
      <c r="I217" s="9" t="s">
        <v>1407</v>
      </c>
      <c r="J217" s="9" t="s">
        <v>1408</v>
      </c>
      <c r="K217" s="9" t="s">
        <v>573</v>
      </c>
      <c r="L217" s="9" t="s">
        <v>574</v>
      </c>
      <c r="M217" s="9" t="s">
        <v>1426</v>
      </c>
      <c r="N217" s="11" t="s">
        <v>640</v>
      </c>
      <c r="O217" s="9" t="s">
        <v>32</v>
      </c>
      <c r="P217" s="9" t="s">
        <v>33</v>
      </c>
      <c r="Q217" s="9" t="s">
        <v>34</v>
      </c>
    </row>
    <row r="218" s="2" customFormat="1" ht="96" spans="1:17">
      <c r="A218" s="9">
        <v>215</v>
      </c>
      <c r="B218" s="9" t="s">
        <v>19</v>
      </c>
      <c r="C218" s="9" t="s">
        <v>1427</v>
      </c>
      <c r="D218" s="9" t="s">
        <v>1428</v>
      </c>
      <c r="E218" s="9" t="s">
        <v>171</v>
      </c>
      <c r="F218" s="9" t="s">
        <v>1429</v>
      </c>
      <c r="G218" s="9" t="s">
        <v>1216</v>
      </c>
      <c r="H218" s="9" t="s">
        <v>1338</v>
      </c>
      <c r="I218" s="9" t="s">
        <v>1430</v>
      </c>
      <c r="J218" s="9" t="s">
        <v>1431</v>
      </c>
      <c r="K218" s="9" t="s">
        <v>1432</v>
      </c>
      <c r="L218" s="9" t="s">
        <v>1433</v>
      </c>
      <c r="M218" s="9" t="s">
        <v>1434</v>
      </c>
      <c r="N218" s="11" t="s">
        <v>640</v>
      </c>
      <c r="O218" s="9" t="s">
        <v>32</v>
      </c>
      <c r="P218" s="9" t="s">
        <v>33</v>
      </c>
      <c r="Q218" s="9" t="s">
        <v>34</v>
      </c>
    </row>
    <row r="219" s="2" customFormat="1" ht="60" spans="1:17">
      <c r="A219" s="9">
        <v>216</v>
      </c>
      <c r="B219" s="9" t="s">
        <v>19</v>
      </c>
      <c r="C219" s="9" t="s">
        <v>1435</v>
      </c>
      <c r="D219" s="9" t="s">
        <v>1436</v>
      </c>
      <c r="E219" s="9" t="s">
        <v>462</v>
      </c>
      <c r="F219" s="9" t="s">
        <v>1437</v>
      </c>
      <c r="G219" s="9" t="s">
        <v>1438</v>
      </c>
      <c r="H219" s="9" t="s">
        <v>1338</v>
      </c>
      <c r="I219" s="9" t="s">
        <v>1430</v>
      </c>
      <c r="J219" s="9" t="s">
        <v>1431</v>
      </c>
      <c r="K219" s="9" t="s">
        <v>1439</v>
      </c>
      <c r="L219" s="9" t="s">
        <v>1440</v>
      </c>
      <c r="M219" s="9" t="s">
        <v>1441</v>
      </c>
      <c r="N219" s="11" t="s">
        <v>546</v>
      </c>
      <c r="O219" s="9" t="s">
        <v>32</v>
      </c>
      <c r="P219" s="9" t="s">
        <v>33</v>
      </c>
      <c r="Q219" s="9" t="s">
        <v>34</v>
      </c>
    </row>
    <row r="220" s="2" customFormat="1" ht="36" spans="1:17">
      <c r="A220" s="9">
        <v>217</v>
      </c>
      <c r="B220" s="9" t="s">
        <v>19</v>
      </c>
      <c r="C220" s="9" t="s">
        <v>1442</v>
      </c>
      <c r="D220" s="9" t="s">
        <v>1443</v>
      </c>
      <c r="E220" s="9" t="s">
        <v>149</v>
      </c>
      <c r="F220" s="9" t="s">
        <v>1444</v>
      </c>
      <c r="G220" s="9" t="s">
        <v>1076</v>
      </c>
      <c r="H220" s="9" t="s">
        <v>1338</v>
      </c>
      <c r="I220" s="9" t="s">
        <v>1430</v>
      </c>
      <c r="J220" s="9" t="s">
        <v>1431</v>
      </c>
      <c r="K220" s="9" t="s">
        <v>1445</v>
      </c>
      <c r="L220" s="9" t="s">
        <v>1446</v>
      </c>
      <c r="M220" s="9" t="s">
        <v>1447</v>
      </c>
      <c r="N220" s="11" t="s">
        <v>640</v>
      </c>
      <c r="O220" s="9" t="s">
        <v>32</v>
      </c>
      <c r="P220" s="9" t="s">
        <v>33</v>
      </c>
      <c r="Q220" s="9" t="s">
        <v>34</v>
      </c>
    </row>
    <row r="221" s="2" customFormat="1" ht="72" spans="1:17">
      <c r="A221" s="9">
        <v>218</v>
      </c>
      <c r="B221" s="9" t="s">
        <v>19</v>
      </c>
      <c r="C221" s="9" t="s">
        <v>1448</v>
      </c>
      <c r="D221" s="9" t="s">
        <v>1449</v>
      </c>
      <c r="E221" s="9" t="s">
        <v>261</v>
      </c>
      <c r="F221" s="9" t="s">
        <v>1450</v>
      </c>
      <c r="G221" s="9" t="s">
        <v>1451</v>
      </c>
      <c r="H221" s="9" t="s">
        <v>1338</v>
      </c>
      <c r="I221" s="9" t="s">
        <v>1430</v>
      </c>
      <c r="J221" s="9" t="s">
        <v>1431</v>
      </c>
      <c r="K221" s="9" t="s">
        <v>586</v>
      </c>
      <c r="L221" s="9" t="s">
        <v>587</v>
      </c>
      <c r="M221" s="9" t="s">
        <v>1452</v>
      </c>
      <c r="N221" s="11" t="s">
        <v>640</v>
      </c>
      <c r="O221" s="9" t="s">
        <v>32</v>
      </c>
      <c r="P221" s="9" t="s">
        <v>33</v>
      </c>
      <c r="Q221" s="9" t="s">
        <v>34</v>
      </c>
    </row>
    <row r="222" s="2" customFormat="1" ht="60" spans="1:17">
      <c r="A222" s="9">
        <v>219</v>
      </c>
      <c r="B222" s="9" t="s">
        <v>19</v>
      </c>
      <c r="C222" s="9" t="s">
        <v>1453</v>
      </c>
      <c r="D222" s="9" t="s">
        <v>1454</v>
      </c>
      <c r="E222" s="9" t="s">
        <v>278</v>
      </c>
      <c r="F222" s="9" t="s">
        <v>1455</v>
      </c>
      <c r="G222" s="9" t="s">
        <v>31</v>
      </c>
      <c r="H222" s="9" t="s">
        <v>1338</v>
      </c>
      <c r="I222" s="9" t="s">
        <v>1430</v>
      </c>
      <c r="J222" s="9" t="s">
        <v>1431</v>
      </c>
      <c r="K222" s="9" t="s">
        <v>1456</v>
      </c>
      <c r="L222" s="9" t="s">
        <v>1457</v>
      </c>
      <c r="M222" s="9" t="s">
        <v>1458</v>
      </c>
      <c r="N222" s="11" t="s">
        <v>640</v>
      </c>
      <c r="O222" s="9" t="s">
        <v>32</v>
      </c>
      <c r="P222" s="9" t="s">
        <v>33</v>
      </c>
      <c r="Q222" s="9" t="s">
        <v>34</v>
      </c>
    </row>
    <row r="223" s="2" customFormat="1" ht="48" spans="1:17">
      <c r="A223" s="9">
        <v>220</v>
      </c>
      <c r="B223" s="9" t="s">
        <v>19</v>
      </c>
      <c r="C223" s="9" t="s">
        <v>1459</v>
      </c>
      <c r="D223" s="9" t="s">
        <v>1460</v>
      </c>
      <c r="E223" s="9" t="s">
        <v>112</v>
      </c>
      <c r="F223" s="9" t="s">
        <v>1388</v>
      </c>
      <c r="G223" s="9" t="s">
        <v>872</v>
      </c>
      <c r="H223" s="9" t="s">
        <v>1461</v>
      </c>
      <c r="I223" s="9" t="s">
        <v>1462</v>
      </c>
      <c r="J223" s="9" t="s">
        <v>1463</v>
      </c>
      <c r="K223" s="9" t="s">
        <v>1390</v>
      </c>
      <c r="L223" s="9" t="s">
        <v>1464</v>
      </c>
      <c r="M223" s="9" t="s">
        <v>1465</v>
      </c>
      <c r="N223" s="11" t="s">
        <v>546</v>
      </c>
      <c r="O223" s="9" t="s">
        <v>32</v>
      </c>
      <c r="P223" s="9" t="s">
        <v>33</v>
      </c>
      <c r="Q223" s="9" t="s">
        <v>34</v>
      </c>
    </row>
    <row r="224" s="2" customFormat="1" ht="108" spans="1:17">
      <c r="A224" s="9">
        <v>221</v>
      </c>
      <c r="B224" s="9" t="s">
        <v>19</v>
      </c>
      <c r="C224" s="9" t="s">
        <v>1466</v>
      </c>
      <c r="D224" s="9" t="s">
        <v>1467</v>
      </c>
      <c r="E224" s="9" t="s">
        <v>112</v>
      </c>
      <c r="F224" s="9" t="s">
        <v>1468</v>
      </c>
      <c r="G224" s="9" t="s">
        <v>1469</v>
      </c>
      <c r="H224" s="9" t="s">
        <v>1461</v>
      </c>
      <c r="I224" s="9" t="s">
        <v>1462</v>
      </c>
      <c r="J224" s="9" t="s">
        <v>1463</v>
      </c>
      <c r="K224" s="9" t="s">
        <v>1470</v>
      </c>
      <c r="L224" s="9" t="s">
        <v>1471</v>
      </c>
      <c r="M224" s="9" t="s">
        <v>1472</v>
      </c>
      <c r="N224" s="11" t="s">
        <v>1473</v>
      </c>
      <c r="O224" s="9" t="s">
        <v>32</v>
      </c>
      <c r="P224" s="9" t="s">
        <v>33</v>
      </c>
      <c r="Q224" s="9" t="s">
        <v>34</v>
      </c>
    </row>
    <row r="225" s="2" customFormat="1" ht="168" spans="1:17">
      <c r="A225" s="9">
        <v>222</v>
      </c>
      <c r="B225" s="9" t="s">
        <v>19</v>
      </c>
      <c r="C225" s="9" t="s">
        <v>1474</v>
      </c>
      <c r="D225" s="9" t="s">
        <v>1475</v>
      </c>
      <c r="E225" s="9" t="s">
        <v>298</v>
      </c>
      <c r="F225" s="9" t="s">
        <v>1476</v>
      </c>
      <c r="G225" s="9" t="s">
        <v>570</v>
      </c>
      <c r="H225" s="9" t="s">
        <v>1461</v>
      </c>
      <c r="I225" s="9" t="s">
        <v>1462</v>
      </c>
      <c r="J225" s="9" t="s">
        <v>1463</v>
      </c>
      <c r="K225" s="9" t="s">
        <v>326</v>
      </c>
      <c r="L225" s="9" t="s">
        <v>327</v>
      </c>
      <c r="M225" s="9" t="s">
        <v>1477</v>
      </c>
      <c r="N225" s="11" t="s">
        <v>1473</v>
      </c>
      <c r="O225" s="9" t="s">
        <v>32</v>
      </c>
      <c r="P225" s="9" t="s">
        <v>33</v>
      </c>
      <c r="Q225" s="9" t="s">
        <v>34</v>
      </c>
    </row>
    <row r="226" s="2" customFormat="1" ht="168" spans="1:17">
      <c r="A226" s="9">
        <v>223</v>
      </c>
      <c r="B226" s="9" t="s">
        <v>19</v>
      </c>
      <c r="C226" s="9" t="s">
        <v>1478</v>
      </c>
      <c r="D226" s="9" t="s">
        <v>1479</v>
      </c>
      <c r="E226" s="9" t="s">
        <v>298</v>
      </c>
      <c r="F226" s="9" t="s">
        <v>321</v>
      </c>
      <c r="G226" s="9" t="s">
        <v>72</v>
      </c>
      <c r="H226" s="9" t="s">
        <v>1461</v>
      </c>
      <c r="I226" s="9" t="s">
        <v>1462</v>
      </c>
      <c r="J226" s="9" t="s">
        <v>1463</v>
      </c>
      <c r="K226" s="9" t="s">
        <v>326</v>
      </c>
      <c r="L226" s="9" t="s">
        <v>327</v>
      </c>
      <c r="M226" s="9" t="s">
        <v>1480</v>
      </c>
      <c r="N226" s="11" t="s">
        <v>1473</v>
      </c>
      <c r="O226" s="9" t="s">
        <v>32</v>
      </c>
      <c r="P226" s="9" t="s">
        <v>33</v>
      </c>
      <c r="Q226" s="9" t="s">
        <v>34</v>
      </c>
    </row>
    <row r="227" s="2" customFormat="1" ht="36" spans="1:17">
      <c r="A227" s="9">
        <v>224</v>
      </c>
      <c r="B227" s="9" t="s">
        <v>19</v>
      </c>
      <c r="C227" s="9" t="s">
        <v>1481</v>
      </c>
      <c r="D227" s="9" t="s">
        <v>1482</v>
      </c>
      <c r="E227" s="9" t="s">
        <v>157</v>
      </c>
      <c r="F227" s="9" t="s">
        <v>1483</v>
      </c>
      <c r="G227" s="9" t="s">
        <v>1132</v>
      </c>
      <c r="H227" s="9" t="s">
        <v>1461</v>
      </c>
      <c r="I227" s="9" t="s">
        <v>1462</v>
      </c>
      <c r="J227" s="9" t="s">
        <v>1463</v>
      </c>
      <c r="K227" s="9" t="s">
        <v>1484</v>
      </c>
      <c r="L227" s="9" t="s">
        <v>1485</v>
      </c>
      <c r="M227" s="9" t="s">
        <v>1350</v>
      </c>
      <c r="N227" s="11" t="s">
        <v>415</v>
      </c>
      <c r="O227" s="9" t="s">
        <v>32</v>
      </c>
      <c r="P227" s="9" t="s">
        <v>33</v>
      </c>
      <c r="Q227" s="9" t="s">
        <v>34</v>
      </c>
    </row>
    <row r="228" s="2" customFormat="1" ht="36" spans="1:17">
      <c r="A228" s="9">
        <v>225</v>
      </c>
      <c r="B228" s="9" t="s">
        <v>19</v>
      </c>
      <c r="C228" s="9" t="s">
        <v>1486</v>
      </c>
      <c r="D228" s="9" t="s">
        <v>1487</v>
      </c>
      <c r="E228" s="9" t="s">
        <v>157</v>
      </c>
      <c r="F228" s="9" t="s">
        <v>1488</v>
      </c>
      <c r="G228" s="9" t="s">
        <v>1252</v>
      </c>
      <c r="H228" s="9" t="s">
        <v>1461</v>
      </c>
      <c r="I228" s="9" t="s">
        <v>1489</v>
      </c>
      <c r="J228" s="9" t="s">
        <v>1490</v>
      </c>
      <c r="K228" s="9" t="s">
        <v>1484</v>
      </c>
      <c r="L228" s="9" t="s">
        <v>718</v>
      </c>
      <c r="M228" s="9" t="s">
        <v>944</v>
      </c>
      <c r="N228" s="11" t="s">
        <v>415</v>
      </c>
      <c r="O228" s="9" t="s">
        <v>32</v>
      </c>
      <c r="P228" s="9" t="s">
        <v>33</v>
      </c>
      <c r="Q228" s="9" t="s">
        <v>34</v>
      </c>
    </row>
    <row r="229" s="2" customFormat="1" ht="36" spans="1:17">
      <c r="A229" s="9">
        <v>226</v>
      </c>
      <c r="B229" s="9" t="s">
        <v>19</v>
      </c>
      <c r="C229" s="9" t="s">
        <v>1491</v>
      </c>
      <c r="D229" s="9" t="s">
        <v>1492</v>
      </c>
      <c r="E229" s="9" t="s">
        <v>157</v>
      </c>
      <c r="F229" s="9" t="s">
        <v>1493</v>
      </c>
      <c r="G229" s="9" t="s">
        <v>248</v>
      </c>
      <c r="H229" s="9" t="s">
        <v>1461</v>
      </c>
      <c r="I229" s="9" t="s">
        <v>1489</v>
      </c>
      <c r="J229" s="9" t="s">
        <v>1490</v>
      </c>
      <c r="K229" s="9" t="s">
        <v>1484</v>
      </c>
      <c r="L229" s="9" t="s">
        <v>718</v>
      </c>
      <c r="M229" s="9" t="s">
        <v>944</v>
      </c>
      <c r="N229" s="11" t="s">
        <v>415</v>
      </c>
      <c r="O229" s="9" t="s">
        <v>32</v>
      </c>
      <c r="P229" s="9" t="s">
        <v>33</v>
      </c>
      <c r="Q229" s="9" t="s">
        <v>34</v>
      </c>
    </row>
    <row r="230" s="2" customFormat="1" ht="36" spans="1:17">
      <c r="A230" s="9">
        <v>227</v>
      </c>
      <c r="B230" s="9" t="s">
        <v>19</v>
      </c>
      <c r="C230" s="9" t="s">
        <v>1494</v>
      </c>
      <c r="D230" s="9" t="s">
        <v>1495</v>
      </c>
      <c r="E230" s="9" t="s">
        <v>393</v>
      </c>
      <c r="F230" s="9" t="s">
        <v>1496</v>
      </c>
      <c r="G230" s="9" t="s">
        <v>604</v>
      </c>
      <c r="H230" s="9" t="s">
        <v>1461</v>
      </c>
      <c r="I230" s="9" t="s">
        <v>1489</v>
      </c>
      <c r="J230" s="9" t="s">
        <v>1490</v>
      </c>
      <c r="K230" s="9" t="s">
        <v>1497</v>
      </c>
      <c r="L230" s="9" t="s">
        <v>1498</v>
      </c>
      <c r="M230" s="9" t="s">
        <v>664</v>
      </c>
      <c r="N230" s="11" t="s">
        <v>415</v>
      </c>
      <c r="O230" s="9" t="s">
        <v>32</v>
      </c>
      <c r="P230" s="9" t="s">
        <v>33</v>
      </c>
      <c r="Q230" s="9" t="s">
        <v>34</v>
      </c>
    </row>
    <row r="231" s="2" customFormat="1" ht="108.75" spans="1:17">
      <c r="A231" s="9">
        <v>228</v>
      </c>
      <c r="B231" s="9" t="s">
        <v>19</v>
      </c>
      <c r="C231" s="9" t="s">
        <v>1499</v>
      </c>
      <c r="D231" s="9" t="s">
        <v>1500</v>
      </c>
      <c r="E231" s="9" t="s">
        <v>216</v>
      </c>
      <c r="F231" s="9" t="s">
        <v>1501</v>
      </c>
      <c r="G231" s="9" t="s">
        <v>102</v>
      </c>
      <c r="H231" s="9" t="s">
        <v>1461</v>
      </c>
      <c r="I231" s="9" t="s">
        <v>1489</v>
      </c>
      <c r="J231" s="9" t="s">
        <v>1490</v>
      </c>
      <c r="K231" s="9" t="s">
        <v>1502</v>
      </c>
      <c r="L231" s="9" t="s">
        <v>1503</v>
      </c>
      <c r="M231" s="9" t="s">
        <v>1504</v>
      </c>
      <c r="N231" s="11" t="s">
        <v>824</v>
      </c>
      <c r="O231" s="9" t="s">
        <v>32</v>
      </c>
      <c r="P231" s="9" t="s">
        <v>33</v>
      </c>
      <c r="Q231" s="9" t="s">
        <v>34</v>
      </c>
    </row>
    <row r="232" s="2" customFormat="1" ht="36" spans="1:17">
      <c r="A232" s="9">
        <v>229</v>
      </c>
      <c r="B232" s="9" t="s">
        <v>19</v>
      </c>
      <c r="C232" s="9" t="s">
        <v>1505</v>
      </c>
      <c r="D232" s="9" t="s">
        <v>1506</v>
      </c>
      <c r="E232" s="9" t="s">
        <v>680</v>
      </c>
      <c r="F232" s="9" t="s">
        <v>1507</v>
      </c>
      <c r="G232" s="9" t="s">
        <v>38</v>
      </c>
      <c r="H232" s="9" t="s">
        <v>1461</v>
      </c>
      <c r="I232" s="9" t="s">
        <v>1489</v>
      </c>
      <c r="J232" s="9" t="s">
        <v>1490</v>
      </c>
      <c r="K232" s="9" t="s">
        <v>1508</v>
      </c>
      <c r="L232" s="9" t="s">
        <v>1509</v>
      </c>
      <c r="M232" s="9" t="s">
        <v>1350</v>
      </c>
      <c r="N232" s="11" t="s">
        <v>415</v>
      </c>
      <c r="O232" s="9" t="s">
        <v>32</v>
      </c>
      <c r="P232" s="9" t="s">
        <v>33</v>
      </c>
      <c r="Q232" s="9" t="s">
        <v>34</v>
      </c>
    </row>
    <row r="233" s="2" customFormat="1" ht="36" spans="1:17">
      <c r="A233" s="9">
        <v>230</v>
      </c>
      <c r="B233" s="9" t="s">
        <v>19</v>
      </c>
      <c r="C233" s="9" t="s">
        <v>1510</v>
      </c>
      <c r="D233" s="9" t="s">
        <v>1511</v>
      </c>
      <c r="E233" s="9" t="s">
        <v>157</v>
      </c>
      <c r="F233" s="9" t="s">
        <v>1512</v>
      </c>
      <c r="G233" s="9" t="s">
        <v>25</v>
      </c>
      <c r="H233" s="9" t="s">
        <v>1461</v>
      </c>
      <c r="I233" s="9" t="s">
        <v>1513</v>
      </c>
      <c r="J233" s="9" t="s">
        <v>1514</v>
      </c>
      <c r="K233" s="9" t="s">
        <v>1515</v>
      </c>
      <c r="L233" s="9" t="s">
        <v>1516</v>
      </c>
      <c r="M233" s="9" t="s">
        <v>1350</v>
      </c>
      <c r="N233" s="11" t="s">
        <v>415</v>
      </c>
      <c r="O233" s="9" t="s">
        <v>32</v>
      </c>
      <c r="P233" s="9" t="s">
        <v>33</v>
      </c>
      <c r="Q233" s="9" t="s">
        <v>34</v>
      </c>
    </row>
    <row r="234" s="2" customFormat="1" ht="36" spans="1:17">
      <c r="A234" s="9">
        <v>231</v>
      </c>
      <c r="B234" s="9" t="s">
        <v>19</v>
      </c>
      <c r="C234" s="9" t="s">
        <v>1517</v>
      </c>
      <c r="D234" s="9" t="s">
        <v>1518</v>
      </c>
      <c r="E234" s="9" t="s">
        <v>680</v>
      </c>
      <c r="F234" s="9" t="s">
        <v>1507</v>
      </c>
      <c r="G234" s="9" t="s">
        <v>1519</v>
      </c>
      <c r="H234" s="9" t="s">
        <v>1461</v>
      </c>
      <c r="I234" s="9" t="s">
        <v>1513</v>
      </c>
      <c r="J234" s="9" t="s">
        <v>1514</v>
      </c>
      <c r="K234" s="9" t="s">
        <v>1520</v>
      </c>
      <c r="L234" s="9" t="s">
        <v>1521</v>
      </c>
      <c r="M234" s="9" t="s">
        <v>944</v>
      </c>
      <c r="N234" s="11" t="s">
        <v>415</v>
      </c>
      <c r="O234" s="9" t="s">
        <v>32</v>
      </c>
      <c r="P234" s="9" t="s">
        <v>33</v>
      </c>
      <c r="Q234" s="9" t="s">
        <v>34</v>
      </c>
    </row>
    <row r="235" s="2" customFormat="1" ht="36" spans="1:17">
      <c r="A235" s="9">
        <v>232</v>
      </c>
      <c r="B235" s="9" t="s">
        <v>19</v>
      </c>
      <c r="C235" s="9" t="s">
        <v>1522</v>
      </c>
      <c r="D235" s="9" t="s">
        <v>1523</v>
      </c>
      <c r="E235" s="9" t="s">
        <v>340</v>
      </c>
      <c r="F235" s="9" t="s">
        <v>1524</v>
      </c>
      <c r="G235" s="9" t="s">
        <v>38</v>
      </c>
      <c r="H235" s="9" t="s">
        <v>1461</v>
      </c>
      <c r="I235" s="9" t="s">
        <v>1513</v>
      </c>
      <c r="J235" s="9" t="s">
        <v>1514</v>
      </c>
      <c r="K235" s="9" t="s">
        <v>936</v>
      </c>
      <c r="L235" s="9" t="s">
        <v>937</v>
      </c>
      <c r="M235" s="9" t="s">
        <v>371</v>
      </c>
      <c r="N235" s="11" t="s">
        <v>1141</v>
      </c>
      <c r="O235" s="9" t="s">
        <v>32</v>
      </c>
      <c r="P235" s="9" t="s">
        <v>33</v>
      </c>
      <c r="Q235" s="9" t="s">
        <v>34</v>
      </c>
    </row>
    <row r="236" s="2" customFormat="1" ht="48" spans="1:17">
      <c r="A236" s="9">
        <v>233</v>
      </c>
      <c r="B236" s="9" t="s">
        <v>19</v>
      </c>
      <c r="C236" s="9" t="s">
        <v>1525</v>
      </c>
      <c r="D236" s="9" t="s">
        <v>1526</v>
      </c>
      <c r="E236" s="9" t="s">
        <v>356</v>
      </c>
      <c r="F236" s="9" t="s">
        <v>1527</v>
      </c>
      <c r="G236" s="9" t="s">
        <v>1528</v>
      </c>
      <c r="H236" s="9" t="s">
        <v>1461</v>
      </c>
      <c r="I236" s="9" t="s">
        <v>1513</v>
      </c>
      <c r="J236" s="9" t="s">
        <v>1514</v>
      </c>
      <c r="K236" s="9" t="s">
        <v>1529</v>
      </c>
      <c r="L236" s="9" t="s">
        <v>1530</v>
      </c>
      <c r="M236" s="9" t="s">
        <v>1531</v>
      </c>
      <c r="N236" s="11" t="s">
        <v>824</v>
      </c>
      <c r="O236" s="9" t="s">
        <v>32</v>
      </c>
      <c r="P236" s="9" t="s">
        <v>33</v>
      </c>
      <c r="Q236" s="9" t="s">
        <v>34</v>
      </c>
    </row>
    <row r="237" s="2" customFormat="1" ht="108" spans="1:17">
      <c r="A237" s="9">
        <v>234</v>
      </c>
      <c r="B237" s="9" t="s">
        <v>19</v>
      </c>
      <c r="C237" s="9" t="s">
        <v>1532</v>
      </c>
      <c r="D237" s="9" t="s">
        <v>1533</v>
      </c>
      <c r="E237" s="9" t="s">
        <v>112</v>
      </c>
      <c r="F237" s="9" t="s">
        <v>1534</v>
      </c>
      <c r="G237" s="9" t="s">
        <v>1535</v>
      </c>
      <c r="H237" s="9" t="s">
        <v>1461</v>
      </c>
      <c r="I237" s="9" t="s">
        <v>1513</v>
      </c>
      <c r="J237" s="9" t="s">
        <v>1514</v>
      </c>
      <c r="K237" s="9" t="s">
        <v>1536</v>
      </c>
      <c r="L237" s="9" t="s">
        <v>1537</v>
      </c>
      <c r="M237" s="9" t="s">
        <v>1538</v>
      </c>
      <c r="N237" s="11" t="s">
        <v>1473</v>
      </c>
      <c r="O237" s="9" t="s">
        <v>32</v>
      </c>
      <c r="P237" s="9" t="s">
        <v>33</v>
      </c>
      <c r="Q237" s="9" t="s">
        <v>34</v>
      </c>
    </row>
    <row r="238" s="2" customFormat="1" ht="60" spans="1:17">
      <c r="A238" s="9">
        <v>235</v>
      </c>
      <c r="B238" s="9" t="s">
        <v>19</v>
      </c>
      <c r="C238" s="9" t="s">
        <v>1539</v>
      </c>
      <c r="D238" s="9" t="s">
        <v>1540</v>
      </c>
      <c r="E238" s="9" t="s">
        <v>680</v>
      </c>
      <c r="F238" s="9" t="s">
        <v>940</v>
      </c>
      <c r="G238" s="9" t="s">
        <v>604</v>
      </c>
      <c r="H238" s="9" t="s">
        <v>1461</v>
      </c>
      <c r="I238" s="9" t="s">
        <v>1541</v>
      </c>
      <c r="J238" s="9" t="s">
        <v>1542</v>
      </c>
      <c r="K238" s="9" t="s">
        <v>942</v>
      </c>
      <c r="L238" s="9" t="s">
        <v>943</v>
      </c>
      <c r="M238" s="9" t="s">
        <v>1350</v>
      </c>
      <c r="N238" s="11" t="s">
        <v>546</v>
      </c>
      <c r="O238" s="9" t="s">
        <v>32</v>
      </c>
      <c r="P238" s="9" t="s">
        <v>33</v>
      </c>
      <c r="Q238" s="9" t="s">
        <v>34</v>
      </c>
    </row>
    <row r="239" s="2" customFormat="1" ht="48" spans="1:17">
      <c r="A239" s="9">
        <v>236</v>
      </c>
      <c r="B239" s="9" t="s">
        <v>19</v>
      </c>
      <c r="C239" s="9" t="s">
        <v>1543</v>
      </c>
      <c r="D239" s="9" t="s">
        <v>1544</v>
      </c>
      <c r="E239" s="9" t="s">
        <v>680</v>
      </c>
      <c r="F239" s="9" t="s">
        <v>1545</v>
      </c>
      <c r="G239" s="9" t="s">
        <v>1546</v>
      </c>
      <c r="H239" s="9" t="s">
        <v>1461</v>
      </c>
      <c r="I239" s="9" t="s">
        <v>1541</v>
      </c>
      <c r="J239" s="9" t="s">
        <v>1542</v>
      </c>
      <c r="K239" s="9" t="s">
        <v>1547</v>
      </c>
      <c r="L239" s="9" t="s">
        <v>1548</v>
      </c>
      <c r="M239" s="9" t="s">
        <v>1549</v>
      </c>
      <c r="N239" s="11" t="s">
        <v>546</v>
      </c>
      <c r="O239" s="9" t="s">
        <v>32</v>
      </c>
      <c r="P239" s="9" t="s">
        <v>33</v>
      </c>
      <c r="Q239" s="9" t="s">
        <v>34</v>
      </c>
    </row>
    <row r="240" s="2" customFormat="1" ht="84" spans="1:17">
      <c r="A240" s="9">
        <v>237</v>
      </c>
      <c r="B240" s="9" t="s">
        <v>19</v>
      </c>
      <c r="C240" s="9" t="s">
        <v>1550</v>
      </c>
      <c r="D240" s="9" t="s">
        <v>1551</v>
      </c>
      <c r="E240" s="9" t="s">
        <v>680</v>
      </c>
      <c r="F240" s="9" t="s">
        <v>1552</v>
      </c>
      <c r="G240" s="9" t="s">
        <v>1553</v>
      </c>
      <c r="H240" s="9" t="s">
        <v>1461</v>
      </c>
      <c r="I240" s="9" t="s">
        <v>1541</v>
      </c>
      <c r="J240" s="9" t="s">
        <v>1542</v>
      </c>
      <c r="K240" s="9" t="s">
        <v>1554</v>
      </c>
      <c r="L240" s="9" t="s">
        <v>1555</v>
      </c>
      <c r="M240" s="9" t="s">
        <v>1549</v>
      </c>
      <c r="N240" s="11" t="s">
        <v>546</v>
      </c>
      <c r="O240" s="9" t="s">
        <v>32</v>
      </c>
      <c r="P240" s="9" t="s">
        <v>33</v>
      </c>
      <c r="Q240" s="9" t="s">
        <v>34</v>
      </c>
    </row>
    <row r="241" s="2" customFormat="1" ht="108" spans="1:17">
      <c r="A241" s="9">
        <v>238</v>
      </c>
      <c r="B241" s="9" t="s">
        <v>19</v>
      </c>
      <c r="C241" s="9" t="s">
        <v>1556</v>
      </c>
      <c r="D241" s="9" t="s">
        <v>1557</v>
      </c>
      <c r="E241" s="9" t="s">
        <v>112</v>
      </c>
      <c r="F241" s="9" t="s">
        <v>1558</v>
      </c>
      <c r="G241" s="9" t="s">
        <v>1559</v>
      </c>
      <c r="H241" s="9" t="s">
        <v>1461</v>
      </c>
      <c r="I241" s="9" t="s">
        <v>1541</v>
      </c>
      <c r="J241" s="9" t="s">
        <v>1542</v>
      </c>
      <c r="K241" s="9" t="s">
        <v>1560</v>
      </c>
      <c r="L241" s="9" t="s">
        <v>1561</v>
      </c>
      <c r="M241" s="9" t="s">
        <v>1562</v>
      </c>
      <c r="N241" s="11" t="s">
        <v>1473</v>
      </c>
      <c r="O241" s="9" t="s">
        <v>32</v>
      </c>
      <c r="P241" s="9" t="s">
        <v>33</v>
      </c>
      <c r="Q241" s="9" t="s">
        <v>34</v>
      </c>
    </row>
    <row r="242" s="2" customFormat="1" ht="36.75" spans="1:17">
      <c r="A242" s="9">
        <v>239</v>
      </c>
      <c r="B242" s="9" t="s">
        <v>19</v>
      </c>
      <c r="C242" s="9" t="s">
        <v>1563</v>
      </c>
      <c r="D242" s="9" t="s">
        <v>1564</v>
      </c>
      <c r="E242" s="9" t="s">
        <v>149</v>
      </c>
      <c r="F242" s="9" t="s">
        <v>1415</v>
      </c>
      <c r="G242" s="9" t="s">
        <v>1565</v>
      </c>
      <c r="H242" s="9" t="s">
        <v>1461</v>
      </c>
      <c r="I242" s="9" t="s">
        <v>1541</v>
      </c>
      <c r="J242" s="9" t="s">
        <v>1542</v>
      </c>
      <c r="K242" s="9" t="s">
        <v>1070</v>
      </c>
      <c r="L242" s="9" t="s">
        <v>1566</v>
      </c>
      <c r="M242" s="9" t="s">
        <v>1567</v>
      </c>
      <c r="N242" s="11" t="s">
        <v>824</v>
      </c>
      <c r="O242" s="9" t="s">
        <v>32</v>
      </c>
      <c r="P242" s="9" t="s">
        <v>33</v>
      </c>
      <c r="Q242" s="9" t="s">
        <v>34</v>
      </c>
    </row>
    <row r="243" s="2" customFormat="1" ht="168" spans="1:17">
      <c r="A243" s="9">
        <v>240</v>
      </c>
      <c r="B243" s="9" t="s">
        <v>19</v>
      </c>
      <c r="C243" s="9" t="s">
        <v>1568</v>
      </c>
      <c r="D243" s="9" t="s">
        <v>1569</v>
      </c>
      <c r="E243" s="9" t="s">
        <v>298</v>
      </c>
      <c r="F243" s="9" t="s">
        <v>1570</v>
      </c>
      <c r="G243" s="9" t="s">
        <v>31</v>
      </c>
      <c r="H243" s="9" t="s">
        <v>1461</v>
      </c>
      <c r="I243" s="9" t="s">
        <v>1571</v>
      </c>
      <c r="J243" s="9" t="s">
        <v>1572</v>
      </c>
      <c r="K243" s="9" t="s">
        <v>326</v>
      </c>
      <c r="L243" s="9" t="s">
        <v>327</v>
      </c>
      <c r="M243" s="9" t="s">
        <v>1573</v>
      </c>
      <c r="N243" s="11" t="s">
        <v>1473</v>
      </c>
      <c r="O243" s="9" t="s">
        <v>32</v>
      </c>
      <c r="P243" s="9" t="s">
        <v>33</v>
      </c>
      <c r="Q243" s="9" t="s">
        <v>34</v>
      </c>
    </row>
    <row r="244" s="2" customFormat="1" ht="72" spans="1:17">
      <c r="A244" s="9">
        <v>241</v>
      </c>
      <c r="B244" s="9" t="s">
        <v>19</v>
      </c>
      <c r="C244" s="9" t="s">
        <v>1574</v>
      </c>
      <c r="D244" s="9" t="s">
        <v>1575</v>
      </c>
      <c r="E244" s="9" t="s">
        <v>246</v>
      </c>
      <c r="F244" s="9" t="s">
        <v>425</v>
      </c>
      <c r="G244" s="9" t="s">
        <v>1576</v>
      </c>
      <c r="H244" s="9" t="s">
        <v>1461</v>
      </c>
      <c r="I244" s="9" t="s">
        <v>1571</v>
      </c>
      <c r="J244" s="9" t="s">
        <v>1572</v>
      </c>
      <c r="K244" s="9" t="s">
        <v>1577</v>
      </c>
      <c r="L244" s="9" t="s">
        <v>1578</v>
      </c>
      <c r="M244" s="9" t="s">
        <v>1579</v>
      </c>
      <c r="N244" s="11" t="s">
        <v>824</v>
      </c>
      <c r="O244" s="9" t="s">
        <v>32</v>
      </c>
      <c r="P244" s="9" t="s">
        <v>33</v>
      </c>
      <c r="Q244" s="9" t="s">
        <v>34</v>
      </c>
    </row>
    <row r="245" s="2" customFormat="1" ht="108.75" spans="1:17">
      <c r="A245" s="9">
        <v>242</v>
      </c>
      <c r="B245" s="9" t="s">
        <v>19</v>
      </c>
      <c r="C245" s="9" t="s">
        <v>1580</v>
      </c>
      <c r="D245" s="9" t="s">
        <v>1581</v>
      </c>
      <c r="E245" s="9" t="s">
        <v>216</v>
      </c>
      <c r="F245" s="9" t="s">
        <v>1582</v>
      </c>
      <c r="G245" s="9" t="s">
        <v>1583</v>
      </c>
      <c r="H245" s="9" t="s">
        <v>1461</v>
      </c>
      <c r="I245" s="9" t="s">
        <v>1571</v>
      </c>
      <c r="J245" s="9" t="s">
        <v>1572</v>
      </c>
      <c r="K245" s="9" t="s">
        <v>1584</v>
      </c>
      <c r="L245" s="9" t="s">
        <v>1585</v>
      </c>
      <c r="M245" s="9" t="s">
        <v>1586</v>
      </c>
      <c r="N245" s="11" t="s">
        <v>1141</v>
      </c>
      <c r="O245" s="9" t="s">
        <v>32</v>
      </c>
      <c r="P245" s="9" t="s">
        <v>33</v>
      </c>
      <c r="Q245" s="9" t="s">
        <v>34</v>
      </c>
    </row>
    <row r="246" s="2" customFormat="1" ht="36" spans="1:17">
      <c r="A246" s="9">
        <v>243</v>
      </c>
      <c r="B246" s="9" t="s">
        <v>19</v>
      </c>
      <c r="C246" s="9" t="s">
        <v>1587</v>
      </c>
      <c r="D246" s="9" t="s">
        <v>1588</v>
      </c>
      <c r="E246" s="9" t="s">
        <v>157</v>
      </c>
      <c r="F246" s="9" t="s">
        <v>1589</v>
      </c>
      <c r="G246" s="9" t="s">
        <v>90</v>
      </c>
      <c r="H246" s="9" t="s">
        <v>1461</v>
      </c>
      <c r="I246" s="9" t="s">
        <v>1571</v>
      </c>
      <c r="J246" s="9" t="s">
        <v>1572</v>
      </c>
      <c r="K246" s="9" t="s">
        <v>1348</v>
      </c>
      <c r="L246" s="9" t="s">
        <v>1349</v>
      </c>
      <c r="M246" s="9" t="s">
        <v>944</v>
      </c>
      <c r="N246" s="11" t="s">
        <v>546</v>
      </c>
      <c r="O246" s="9" t="s">
        <v>32</v>
      </c>
      <c r="P246" s="9" t="s">
        <v>33</v>
      </c>
      <c r="Q246" s="9" t="s">
        <v>34</v>
      </c>
    </row>
    <row r="247" s="2" customFormat="1" ht="96" spans="1:17">
      <c r="A247" s="9">
        <v>244</v>
      </c>
      <c r="B247" s="9" t="s">
        <v>19</v>
      </c>
      <c r="C247" s="9" t="s">
        <v>1590</v>
      </c>
      <c r="D247" s="9" t="s">
        <v>1591</v>
      </c>
      <c r="E247" s="9" t="s">
        <v>164</v>
      </c>
      <c r="F247" s="9" t="s">
        <v>1592</v>
      </c>
      <c r="G247" s="9" t="s">
        <v>308</v>
      </c>
      <c r="H247" s="9" t="s">
        <v>1461</v>
      </c>
      <c r="I247" s="9" t="s">
        <v>1571</v>
      </c>
      <c r="J247" s="9" t="s">
        <v>1572</v>
      </c>
      <c r="K247" s="9" t="s">
        <v>1593</v>
      </c>
      <c r="L247" s="9" t="s">
        <v>1594</v>
      </c>
      <c r="M247" s="9" t="s">
        <v>1595</v>
      </c>
      <c r="N247" s="11" t="s">
        <v>1473</v>
      </c>
      <c r="O247" s="9" t="s">
        <v>32</v>
      </c>
      <c r="P247" s="9" t="s">
        <v>33</v>
      </c>
      <c r="Q247" s="9" t="s">
        <v>34</v>
      </c>
    </row>
    <row r="248" s="2" customFormat="1" ht="96" spans="1:17">
      <c r="A248" s="9">
        <v>245</v>
      </c>
      <c r="B248" s="9" t="s">
        <v>19</v>
      </c>
      <c r="C248" s="9" t="s">
        <v>1596</v>
      </c>
      <c r="D248" s="9" t="s">
        <v>1597</v>
      </c>
      <c r="E248" s="9" t="s">
        <v>112</v>
      </c>
      <c r="F248" s="9" t="s">
        <v>1598</v>
      </c>
      <c r="G248" s="9" t="s">
        <v>1055</v>
      </c>
      <c r="H248" s="9" t="s">
        <v>1599</v>
      </c>
      <c r="I248" s="9" t="s">
        <v>1600</v>
      </c>
      <c r="J248" s="9" t="s">
        <v>1601</v>
      </c>
      <c r="K248" s="9" t="s">
        <v>1602</v>
      </c>
      <c r="L248" s="9" t="s">
        <v>1603</v>
      </c>
      <c r="M248" s="9" t="s">
        <v>1604</v>
      </c>
      <c r="N248" s="11" t="s">
        <v>1473</v>
      </c>
      <c r="O248" s="9" t="s">
        <v>32</v>
      </c>
      <c r="P248" s="9" t="s">
        <v>33</v>
      </c>
      <c r="Q248" s="9" t="s">
        <v>34</v>
      </c>
    </row>
    <row r="249" s="2" customFormat="1" ht="84" spans="1:17">
      <c r="A249" s="9">
        <v>246</v>
      </c>
      <c r="B249" s="9" t="s">
        <v>19</v>
      </c>
      <c r="C249" s="9" t="s">
        <v>1605</v>
      </c>
      <c r="D249" s="9" t="s">
        <v>1606</v>
      </c>
      <c r="E249" s="9" t="s">
        <v>112</v>
      </c>
      <c r="F249" s="9" t="s">
        <v>1607</v>
      </c>
      <c r="G249" s="9" t="s">
        <v>1608</v>
      </c>
      <c r="H249" s="9" t="s">
        <v>1599</v>
      </c>
      <c r="I249" s="9" t="s">
        <v>1600</v>
      </c>
      <c r="J249" s="9" t="s">
        <v>1601</v>
      </c>
      <c r="K249" s="9" t="s">
        <v>1609</v>
      </c>
      <c r="L249" s="9" t="s">
        <v>1610</v>
      </c>
      <c r="M249" s="9" t="s">
        <v>1611</v>
      </c>
      <c r="N249" s="11" t="s">
        <v>1141</v>
      </c>
      <c r="O249" s="9" t="s">
        <v>32</v>
      </c>
      <c r="P249" s="9" t="s">
        <v>33</v>
      </c>
      <c r="Q249" s="9" t="s">
        <v>34</v>
      </c>
    </row>
    <row r="250" s="2" customFormat="1" ht="36" spans="1:17">
      <c r="A250" s="9">
        <v>247</v>
      </c>
      <c r="B250" s="9" t="s">
        <v>19</v>
      </c>
      <c r="C250" s="9" t="s">
        <v>1612</v>
      </c>
      <c r="D250" s="9" t="s">
        <v>1613</v>
      </c>
      <c r="E250" s="9" t="s">
        <v>157</v>
      </c>
      <c r="F250" s="9" t="s">
        <v>1614</v>
      </c>
      <c r="G250" s="9" t="s">
        <v>1615</v>
      </c>
      <c r="H250" s="9" t="s">
        <v>1599</v>
      </c>
      <c r="I250" s="9" t="s">
        <v>1600</v>
      </c>
      <c r="J250" s="9" t="s">
        <v>1601</v>
      </c>
      <c r="K250" s="9" t="s">
        <v>1348</v>
      </c>
      <c r="L250" s="9" t="s">
        <v>1349</v>
      </c>
      <c r="M250" s="9" t="s">
        <v>944</v>
      </c>
      <c r="N250" s="11" t="s">
        <v>1141</v>
      </c>
      <c r="O250" s="9" t="s">
        <v>32</v>
      </c>
      <c r="P250" s="9" t="s">
        <v>33</v>
      </c>
      <c r="Q250" s="9" t="s">
        <v>34</v>
      </c>
    </row>
    <row r="251" s="2" customFormat="1" ht="156" spans="1:17">
      <c r="A251" s="9">
        <v>248</v>
      </c>
      <c r="B251" s="9" t="s">
        <v>19</v>
      </c>
      <c r="C251" s="9" t="s">
        <v>1616</v>
      </c>
      <c r="D251" s="9" t="s">
        <v>1617</v>
      </c>
      <c r="E251" s="9" t="s">
        <v>298</v>
      </c>
      <c r="F251" s="9" t="s">
        <v>1618</v>
      </c>
      <c r="G251" s="9" t="s">
        <v>967</v>
      </c>
      <c r="H251" s="9" t="s">
        <v>1599</v>
      </c>
      <c r="I251" s="9" t="s">
        <v>1600</v>
      </c>
      <c r="J251" s="9" t="s">
        <v>1601</v>
      </c>
      <c r="K251" s="9" t="s">
        <v>1619</v>
      </c>
      <c r="L251" s="9" t="s">
        <v>1620</v>
      </c>
      <c r="M251" s="9" t="s">
        <v>1621</v>
      </c>
      <c r="N251" s="11" t="s">
        <v>1473</v>
      </c>
      <c r="O251" s="9" t="s">
        <v>32</v>
      </c>
      <c r="P251" s="9" t="s">
        <v>33</v>
      </c>
      <c r="Q251" s="9" t="s">
        <v>34</v>
      </c>
    </row>
    <row r="252" s="2" customFormat="1" ht="48" spans="1:17">
      <c r="A252" s="9">
        <v>249</v>
      </c>
      <c r="B252" s="9" t="s">
        <v>19</v>
      </c>
      <c r="C252" s="9" t="s">
        <v>1622</v>
      </c>
      <c r="D252" s="9" t="s">
        <v>1623</v>
      </c>
      <c r="E252" s="9" t="s">
        <v>462</v>
      </c>
      <c r="F252" s="9" t="s">
        <v>1624</v>
      </c>
      <c r="G252" s="9" t="s">
        <v>1576</v>
      </c>
      <c r="H252" s="9" t="s">
        <v>1599</v>
      </c>
      <c r="I252" s="9" t="s">
        <v>1600</v>
      </c>
      <c r="J252" s="9" t="s">
        <v>1601</v>
      </c>
      <c r="K252" s="9" t="s">
        <v>1625</v>
      </c>
      <c r="L252" s="9" t="s">
        <v>1626</v>
      </c>
      <c r="M252" s="9" t="s">
        <v>1441</v>
      </c>
      <c r="N252" s="11" t="s">
        <v>1141</v>
      </c>
      <c r="O252" s="9" t="s">
        <v>32</v>
      </c>
      <c r="P252" s="9" t="s">
        <v>33</v>
      </c>
      <c r="Q252" s="9" t="s">
        <v>34</v>
      </c>
    </row>
    <row r="253" s="2" customFormat="1" ht="120" spans="1:17">
      <c r="A253" s="9">
        <v>250</v>
      </c>
      <c r="B253" s="9" t="s">
        <v>19</v>
      </c>
      <c r="C253" s="9" t="s">
        <v>1627</v>
      </c>
      <c r="D253" s="9" t="s">
        <v>1628</v>
      </c>
      <c r="E253" s="9" t="s">
        <v>224</v>
      </c>
      <c r="F253" s="9" t="s">
        <v>1629</v>
      </c>
      <c r="G253" s="9" t="s">
        <v>76</v>
      </c>
      <c r="H253" s="9" t="s">
        <v>1599</v>
      </c>
      <c r="I253" s="9" t="s">
        <v>1600</v>
      </c>
      <c r="J253" s="9" t="s">
        <v>1601</v>
      </c>
      <c r="K253" s="9" t="s">
        <v>1630</v>
      </c>
      <c r="L253" s="9" t="s">
        <v>1631</v>
      </c>
      <c r="M253" s="9" t="s">
        <v>1632</v>
      </c>
      <c r="N253" s="11" t="s">
        <v>1633</v>
      </c>
      <c r="O253" s="9" t="s">
        <v>32</v>
      </c>
      <c r="P253" s="9" t="s">
        <v>33</v>
      </c>
      <c r="Q253" s="9" t="s">
        <v>34</v>
      </c>
    </row>
    <row r="254" s="2" customFormat="1" ht="96" spans="1:17">
      <c r="A254" s="9">
        <v>251</v>
      </c>
      <c r="B254" s="9" t="s">
        <v>19</v>
      </c>
      <c r="C254" s="9" t="s">
        <v>1634</v>
      </c>
      <c r="D254" s="9" t="s">
        <v>1635</v>
      </c>
      <c r="E254" s="9" t="s">
        <v>356</v>
      </c>
      <c r="F254" s="9" t="s">
        <v>1636</v>
      </c>
      <c r="G254" s="9" t="s">
        <v>858</v>
      </c>
      <c r="H254" s="9" t="s">
        <v>1599</v>
      </c>
      <c r="I254" s="9" t="s">
        <v>1637</v>
      </c>
      <c r="J254" s="9" t="s">
        <v>1638</v>
      </c>
      <c r="K254" s="9" t="s">
        <v>1639</v>
      </c>
      <c r="L254" s="9" t="s">
        <v>1640</v>
      </c>
      <c r="M254" s="9" t="s">
        <v>1641</v>
      </c>
      <c r="N254" s="11" t="s">
        <v>1473</v>
      </c>
      <c r="O254" s="9" t="s">
        <v>32</v>
      </c>
      <c r="P254" s="9" t="s">
        <v>33</v>
      </c>
      <c r="Q254" s="9" t="s">
        <v>34</v>
      </c>
    </row>
    <row r="255" s="2" customFormat="1" ht="60" spans="1:17">
      <c r="A255" s="9">
        <v>252</v>
      </c>
      <c r="B255" s="9" t="s">
        <v>19</v>
      </c>
      <c r="C255" s="9" t="s">
        <v>1642</v>
      </c>
      <c r="D255" s="9" t="s">
        <v>1643</v>
      </c>
      <c r="E255" s="9" t="s">
        <v>356</v>
      </c>
      <c r="F255" s="9" t="s">
        <v>1644</v>
      </c>
      <c r="G255" s="9" t="s">
        <v>1565</v>
      </c>
      <c r="H255" s="9" t="s">
        <v>1599</v>
      </c>
      <c r="I255" s="9" t="s">
        <v>1637</v>
      </c>
      <c r="J255" s="9" t="s">
        <v>1638</v>
      </c>
      <c r="K255" s="9" t="s">
        <v>1645</v>
      </c>
      <c r="L255" s="9" t="s">
        <v>1646</v>
      </c>
      <c r="M255" s="9" t="s">
        <v>1647</v>
      </c>
      <c r="N255" s="11" t="s">
        <v>1141</v>
      </c>
      <c r="O255" s="9" t="s">
        <v>32</v>
      </c>
      <c r="P255" s="9" t="s">
        <v>33</v>
      </c>
      <c r="Q255" s="9" t="s">
        <v>34</v>
      </c>
    </row>
    <row r="256" s="2" customFormat="1" ht="48" spans="1:17">
      <c r="A256" s="9">
        <v>253</v>
      </c>
      <c r="B256" s="9" t="s">
        <v>19</v>
      </c>
      <c r="C256" s="9" t="s">
        <v>1648</v>
      </c>
      <c r="D256" s="9" t="s">
        <v>1649</v>
      </c>
      <c r="E256" s="9" t="s">
        <v>356</v>
      </c>
      <c r="F256" s="9" t="s">
        <v>1650</v>
      </c>
      <c r="G256" s="9" t="s">
        <v>1651</v>
      </c>
      <c r="H256" s="9" t="s">
        <v>1599</v>
      </c>
      <c r="I256" s="9" t="s">
        <v>1637</v>
      </c>
      <c r="J256" s="9" t="s">
        <v>1638</v>
      </c>
      <c r="K256" s="9" t="s">
        <v>1652</v>
      </c>
      <c r="L256" s="9" t="s">
        <v>1653</v>
      </c>
      <c r="M256" s="9" t="s">
        <v>1654</v>
      </c>
      <c r="N256" s="11" t="s">
        <v>1633</v>
      </c>
      <c r="O256" s="9" t="s">
        <v>32</v>
      </c>
      <c r="P256" s="9" t="s">
        <v>33</v>
      </c>
      <c r="Q256" s="9" t="s">
        <v>34</v>
      </c>
    </row>
    <row r="257" s="2" customFormat="1" ht="48" spans="1:17">
      <c r="A257" s="9">
        <v>254</v>
      </c>
      <c r="B257" s="9" t="s">
        <v>19</v>
      </c>
      <c r="C257" s="9" t="s">
        <v>1655</v>
      </c>
      <c r="D257" s="9" t="s">
        <v>1656</v>
      </c>
      <c r="E257" s="9" t="s">
        <v>356</v>
      </c>
      <c r="F257" s="9" t="s">
        <v>1657</v>
      </c>
      <c r="G257" s="9" t="s">
        <v>645</v>
      </c>
      <c r="H257" s="9" t="s">
        <v>1599</v>
      </c>
      <c r="I257" s="9" t="s">
        <v>1637</v>
      </c>
      <c r="J257" s="9" t="s">
        <v>1638</v>
      </c>
      <c r="K257" s="9" t="s">
        <v>1652</v>
      </c>
      <c r="L257" s="9" t="s">
        <v>1653</v>
      </c>
      <c r="M257" s="9" t="s">
        <v>1658</v>
      </c>
      <c r="N257" s="11" t="s">
        <v>1633</v>
      </c>
      <c r="O257" s="9" t="s">
        <v>32</v>
      </c>
      <c r="P257" s="9" t="s">
        <v>33</v>
      </c>
      <c r="Q257" s="9" t="s">
        <v>34</v>
      </c>
    </row>
    <row r="258" s="2" customFormat="1" ht="36" spans="1:17">
      <c r="A258" s="9">
        <v>255</v>
      </c>
      <c r="B258" s="9" t="s">
        <v>19</v>
      </c>
      <c r="C258" s="9" t="s">
        <v>1659</v>
      </c>
      <c r="D258" s="9" t="s">
        <v>1660</v>
      </c>
      <c r="E258" s="9" t="s">
        <v>171</v>
      </c>
      <c r="F258" s="9" t="s">
        <v>1661</v>
      </c>
      <c r="G258" s="9" t="s">
        <v>1662</v>
      </c>
      <c r="H258" s="9" t="s">
        <v>1599</v>
      </c>
      <c r="I258" s="9" t="s">
        <v>1637</v>
      </c>
      <c r="J258" s="9" t="s">
        <v>1638</v>
      </c>
      <c r="K258" s="9" t="s">
        <v>1663</v>
      </c>
      <c r="L258" s="9" t="s">
        <v>1664</v>
      </c>
      <c r="M258" s="9" t="s">
        <v>343</v>
      </c>
      <c r="N258" s="11" t="s">
        <v>1260</v>
      </c>
      <c r="O258" s="9" t="s">
        <v>32</v>
      </c>
      <c r="P258" s="9" t="s">
        <v>33</v>
      </c>
      <c r="Q258" s="9" t="s">
        <v>34</v>
      </c>
    </row>
    <row r="259" s="2" customFormat="1" ht="36" spans="1:17">
      <c r="A259" s="9">
        <v>256</v>
      </c>
      <c r="B259" s="9" t="s">
        <v>19</v>
      </c>
      <c r="C259" s="9" t="s">
        <v>1665</v>
      </c>
      <c r="D259" s="9" t="s">
        <v>1666</v>
      </c>
      <c r="E259" s="9" t="s">
        <v>246</v>
      </c>
      <c r="F259" s="9" t="s">
        <v>1667</v>
      </c>
      <c r="G259" s="9" t="s">
        <v>1216</v>
      </c>
      <c r="H259" s="9" t="s">
        <v>1599</v>
      </c>
      <c r="I259" s="9" t="s">
        <v>1637</v>
      </c>
      <c r="J259" s="9" t="s">
        <v>1638</v>
      </c>
      <c r="K259" s="9" t="s">
        <v>1668</v>
      </c>
      <c r="L259" s="9" t="s">
        <v>1669</v>
      </c>
      <c r="M259" s="9" t="s">
        <v>343</v>
      </c>
      <c r="N259" s="11" t="s">
        <v>1260</v>
      </c>
      <c r="O259" s="9" t="s">
        <v>32</v>
      </c>
      <c r="P259" s="9" t="s">
        <v>33</v>
      </c>
      <c r="Q259" s="9" t="s">
        <v>34</v>
      </c>
    </row>
    <row r="260" s="2" customFormat="1" ht="84" spans="1:17">
      <c r="A260" s="9">
        <v>257</v>
      </c>
      <c r="B260" s="9" t="s">
        <v>19</v>
      </c>
      <c r="C260" s="9" t="s">
        <v>1670</v>
      </c>
      <c r="D260" s="9" t="s">
        <v>1671</v>
      </c>
      <c r="E260" s="9" t="s">
        <v>149</v>
      </c>
      <c r="F260" s="9" t="s">
        <v>1672</v>
      </c>
      <c r="G260" s="9" t="s">
        <v>731</v>
      </c>
      <c r="H260" s="9" t="s">
        <v>1599</v>
      </c>
      <c r="I260" s="9" t="s">
        <v>1637</v>
      </c>
      <c r="J260" s="9" t="s">
        <v>1638</v>
      </c>
      <c r="K260" s="9" t="s">
        <v>1529</v>
      </c>
      <c r="L260" s="9" t="s">
        <v>1530</v>
      </c>
      <c r="M260" s="9" t="s">
        <v>1673</v>
      </c>
      <c r="N260" s="11" t="s">
        <v>1260</v>
      </c>
      <c r="O260" s="9" t="s">
        <v>32</v>
      </c>
      <c r="P260" s="9" t="s">
        <v>33</v>
      </c>
      <c r="Q260" s="9" t="s">
        <v>34</v>
      </c>
    </row>
    <row r="261" s="2" customFormat="1" ht="60" spans="1:17">
      <c r="A261" s="9">
        <v>258</v>
      </c>
      <c r="B261" s="9" t="s">
        <v>19</v>
      </c>
      <c r="C261" s="9" t="s">
        <v>1674</v>
      </c>
      <c r="D261" s="9" t="s">
        <v>1675</v>
      </c>
      <c r="E261" s="9" t="s">
        <v>149</v>
      </c>
      <c r="F261" s="9" t="s">
        <v>1676</v>
      </c>
      <c r="G261" s="9" t="s">
        <v>308</v>
      </c>
      <c r="H261" s="9" t="s">
        <v>1599</v>
      </c>
      <c r="I261" s="9" t="s">
        <v>1637</v>
      </c>
      <c r="J261" s="9" t="s">
        <v>1638</v>
      </c>
      <c r="K261" s="9" t="s">
        <v>1677</v>
      </c>
      <c r="L261" s="9" t="s">
        <v>1678</v>
      </c>
      <c r="M261" s="9" t="s">
        <v>1679</v>
      </c>
      <c r="N261" s="11" t="s">
        <v>1260</v>
      </c>
      <c r="O261" s="9" t="s">
        <v>32</v>
      </c>
      <c r="P261" s="9" t="s">
        <v>33</v>
      </c>
      <c r="Q261" s="9" t="s">
        <v>34</v>
      </c>
    </row>
    <row r="262" s="2" customFormat="1" ht="96" spans="1:17">
      <c r="A262" s="9">
        <v>259</v>
      </c>
      <c r="B262" s="9" t="s">
        <v>19</v>
      </c>
      <c r="C262" s="9" t="s">
        <v>1680</v>
      </c>
      <c r="D262" s="9" t="s">
        <v>1681</v>
      </c>
      <c r="E262" s="9" t="s">
        <v>112</v>
      </c>
      <c r="F262" s="9" t="s">
        <v>1682</v>
      </c>
      <c r="G262" s="9" t="s">
        <v>235</v>
      </c>
      <c r="H262" s="9" t="s">
        <v>1599</v>
      </c>
      <c r="I262" s="9" t="s">
        <v>1683</v>
      </c>
      <c r="J262" s="9" t="s">
        <v>1684</v>
      </c>
      <c r="K262" s="9" t="s">
        <v>1685</v>
      </c>
      <c r="L262" s="9" t="s">
        <v>1686</v>
      </c>
      <c r="M262" s="9" t="s">
        <v>1687</v>
      </c>
      <c r="N262" s="11" t="s">
        <v>1633</v>
      </c>
      <c r="O262" s="9" t="s">
        <v>32</v>
      </c>
      <c r="P262" s="9" t="s">
        <v>33</v>
      </c>
      <c r="Q262" s="9" t="s">
        <v>34</v>
      </c>
    </row>
    <row r="263" s="2" customFormat="1" ht="96" spans="1:17">
      <c r="A263" s="9">
        <v>260</v>
      </c>
      <c r="B263" s="9" t="s">
        <v>19</v>
      </c>
      <c r="C263" s="9" t="s">
        <v>1688</v>
      </c>
      <c r="D263" s="9" t="s">
        <v>1689</v>
      </c>
      <c r="E263" s="9" t="s">
        <v>112</v>
      </c>
      <c r="F263" s="9" t="s">
        <v>1690</v>
      </c>
      <c r="G263" s="9" t="s">
        <v>315</v>
      </c>
      <c r="H263" s="9" t="s">
        <v>1599</v>
      </c>
      <c r="I263" s="9" t="s">
        <v>1683</v>
      </c>
      <c r="J263" s="9" t="s">
        <v>1684</v>
      </c>
      <c r="K263" s="9" t="s">
        <v>1691</v>
      </c>
      <c r="L263" s="9" t="s">
        <v>1692</v>
      </c>
      <c r="M263" s="9" t="s">
        <v>1693</v>
      </c>
      <c r="N263" s="11" t="s">
        <v>1633</v>
      </c>
      <c r="O263" s="9" t="s">
        <v>32</v>
      </c>
      <c r="P263" s="9" t="s">
        <v>33</v>
      </c>
      <c r="Q263" s="9" t="s">
        <v>34</v>
      </c>
    </row>
    <row r="264" s="2" customFormat="1" ht="72" spans="1:17">
      <c r="A264" s="9">
        <v>261</v>
      </c>
      <c r="B264" s="9" t="s">
        <v>19</v>
      </c>
      <c r="C264" s="9" t="s">
        <v>1694</v>
      </c>
      <c r="D264" s="9" t="s">
        <v>1695</v>
      </c>
      <c r="E264" s="9" t="s">
        <v>393</v>
      </c>
      <c r="F264" s="9" t="s">
        <v>1696</v>
      </c>
      <c r="G264" s="9" t="s">
        <v>1697</v>
      </c>
      <c r="H264" s="9" t="s">
        <v>1599</v>
      </c>
      <c r="I264" s="9" t="s">
        <v>1683</v>
      </c>
      <c r="J264" s="9" t="s">
        <v>1684</v>
      </c>
      <c r="K264" s="9" t="s">
        <v>1698</v>
      </c>
      <c r="L264" s="9" t="s">
        <v>1699</v>
      </c>
      <c r="M264" s="9" t="s">
        <v>1700</v>
      </c>
      <c r="N264" s="11" t="s">
        <v>1260</v>
      </c>
      <c r="O264" s="9" t="s">
        <v>32</v>
      </c>
      <c r="P264" s="9" t="s">
        <v>33</v>
      </c>
      <c r="Q264" s="9" t="s">
        <v>34</v>
      </c>
    </row>
    <row r="265" s="2" customFormat="1" ht="72" spans="1:17">
      <c r="A265" s="9">
        <v>262</v>
      </c>
      <c r="B265" s="9" t="s">
        <v>19</v>
      </c>
      <c r="C265" s="9" t="s">
        <v>1701</v>
      </c>
      <c r="D265" s="9" t="s">
        <v>1702</v>
      </c>
      <c r="E265" s="9" t="s">
        <v>393</v>
      </c>
      <c r="F265" s="9" t="s">
        <v>1703</v>
      </c>
      <c r="G265" s="9" t="s">
        <v>1704</v>
      </c>
      <c r="H265" s="9" t="s">
        <v>1599</v>
      </c>
      <c r="I265" s="9" t="s">
        <v>1683</v>
      </c>
      <c r="J265" s="9" t="s">
        <v>1684</v>
      </c>
      <c r="K265" s="9" t="s">
        <v>1705</v>
      </c>
      <c r="L265" s="9" t="s">
        <v>1706</v>
      </c>
      <c r="M265" s="9" t="s">
        <v>1707</v>
      </c>
      <c r="N265" s="11" t="s">
        <v>1633</v>
      </c>
      <c r="O265" s="9" t="s">
        <v>32</v>
      </c>
      <c r="P265" s="9" t="s">
        <v>33</v>
      </c>
      <c r="Q265" s="9" t="s">
        <v>34</v>
      </c>
    </row>
    <row r="266" s="2" customFormat="1" ht="36" spans="1:17">
      <c r="A266" s="9">
        <v>263</v>
      </c>
      <c r="B266" s="9" t="s">
        <v>19</v>
      </c>
      <c r="C266" s="9" t="s">
        <v>1708</v>
      </c>
      <c r="D266" s="9" t="s">
        <v>1709</v>
      </c>
      <c r="E266" s="9" t="s">
        <v>340</v>
      </c>
      <c r="F266" s="9" t="s">
        <v>1710</v>
      </c>
      <c r="G266" s="9" t="s">
        <v>38</v>
      </c>
      <c r="H266" s="9" t="s">
        <v>1599</v>
      </c>
      <c r="I266" s="9" t="s">
        <v>1683</v>
      </c>
      <c r="J266" s="9" t="s">
        <v>1684</v>
      </c>
      <c r="K266" s="9" t="s">
        <v>1711</v>
      </c>
      <c r="L266" s="9" t="s">
        <v>1712</v>
      </c>
      <c r="M266" s="9" t="s">
        <v>1713</v>
      </c>
      <c r="N266" s="11" t="s">
        <v>1633</v>
      </c>
      <c r="O266" s="9" t="s">
        <v>32</v>
      </c>
      <c r="P266" s="9" t="s">
        <v>33</v>
      </c>
      <c r="Q266" s="9" t="s">
        <v>34</v>
      </c>
    </row>
    <row r="267" s="2" customFormat="1" ht="36" spans="1:17">
      <c r="A267" s="9">
        <v>264</v>
      </c>
      <c r="B267" s="9" t="s">
        <v>19</v>
      </c>
      <c r="C267" s="9" t="s">
        <v>1714</v>
      </c>
      <c r="D267" s="9" t="s">
        <v>1715</v>
      </c>
      <c r="E267" s="9" t="s">
        <v>340</v>
      </c>
      <c r="F267" s="9" t="s">
        <v>1524</v>
      </c>
      <c r="G267" s="9" t="s">
        <v>38</v>
      </c>
      <c r="H267" s="9" t="s">
        <v>1599</v>
      </c>
      <c r="I267" s="9" t="s">
        <v>1683</v>
      </c>
      <c r="J267" s="9" t="s">
        <v>1684</v>
      </c>
      <c r="K267" s="9" t="s">
        <v>1711</v>
      </c>
      <c r="L267" s="9" t="s">
        <v>1712</v>
      </c>
      <c r="M267" s="9" t="s">
        <v>1716</v>
      </c>
      <c r="N267" s="11" t="s">
        <v>1260</v>
      </c>
      <c r="O267" s="9" t="s">
        <v>32</v>
      </c>
      <c r="P267" s="9" t="s">
        <v>33</v>
      </c>
      <c r="Q267" s="9" t="s">
        <v>34</v>
      </c>
    </row>
    <row r="268" s="2" customFormat="1" ht="36" spans="1:17">
      <c r="A268" s="9">
        <v>265</v>
      </c>
      <c r="B268" s="9" t="s">
        <v>19</v>
      </c>
      <c r="C268" s="9" t="s">
        <v>1717</v>
      </c>
      <c r="D268" s="9" t="s">
        <v>1718</v>
      </c>
      <c r="E268" s="9" t="s">
        <v>149</v>
      </c>
      <c r="F268" s="9" t="s">
        <v>1719</v>
      </c>
      <c r="G268" s="9" t="s">
        <v>636</v>
      </c>
      <c r="H268" s="9" t="s">
        <v>1599</v>
      </c>
      <c r="I268" s="9" t="s">
        <v>1720</v>
      </c>
      <c r="J268" s="9" t="s">
        <v>1721</v>
      </c>
      <c r="K268" s="9" t="s">
        <v>1722</v>
      </c>
      <c r="L268" s="9" t="s">
        <v>1723</v>
      </c>
      <c r="M268" s="9" t="s">
        <v>1716</v>
      </c>
      <c r="N268" s="11" t="s">
        <v>1260</v>
      </c>
      <c r="O268" s="9" t="s">
        <v>32</v>
      </c>
      <c r="P268" s="9" t="s">
        <v>33</v>
      </c>
      <c r="Q268" s="9" t="s">
        <v>34</v>
      </c>
    </row>
    <row r="269" s="2" customFormat="1" ht="120" spans="1:17">
      <c r="A269" s="9">
        <v>266</v>
      </c>
      <c r="B269" s="9" t="s">
        <v>19</v>
      </c>
      <c r="C269" s="9" t="s">
        <v>1724</v>
      </c>
      <c r="D269" s="9" t="s">
        <v>1725</v>
      </c>
      <c r="E269" s="9" t="s">
        <v>149</v>
      </c>
      <c r="F269" s="9" t="s">
        <v>1726</v>
      </c>
      <c r="G269" s="9" t="s">
        <v>1727</v>
      </c>
      <c r="H269" s="9" t="s">
        <v>1599</v>
      </c>
      <c r="I269" s="9" t="s">
        <v>1720</v>
      </c>
      <c r="J269" s="9" t="s">
        <v>1721</v>
      </c>
      <c r="K269" s="9" t="s">
        <v>1728</v>
      </c>
      <c r="L269" s="9" t="s">
        <v>1729</v>
      </c>
      <c r="M269" s="9" t="s">
        <v>1730</v>
      </c>
      <c r="N269" s="11" t="s">
        <v>1633</v>
      </c>
      <c r="O269" s="9" t="s">
        <v>32</v>
      </c>
      <c r="P269" s="9" t="s">
        <v>33</v>
      </c>
      <c r="Q269" s="9" t="s">
        <v>34</v>
      </c>
    </row>
    <row r="270" s="2" customFormat="1" ht="36" spans="1:17">
      <c r="A270" s="9">
        <v>267</v>
      </c>
      <c r="B270" s="9" t="s">
        <v>19</v>
      </c>
      <c r="C270" s="9" t="s">
        <v>1731</v>
      </c>
      <c r="D270" s="9" t="s">
        <v>1732</v>
      </c>
      <c r="E270" s="9" t="s">
        <v>202</v>
      </c>
      <c r="F270" s="9" t="s">
        <v>1733</v>
      </c>
      <c r="G270" s="9" t="s">
        <v>38</v>
      </c>
      <c r="H270" s="9" t="s">
        <v>1599</v>
      </c>
      <c r="I270" s="9" t="s">
        <v>1720</v>
      </c>
      <c r="J270" s="9" t="s">
        <v>1721</v>
      </c>
      <c r="K270" s="9" t="s">
        <v>1734</v>
      </c>
      <c r="L270" s="9" t="s">
        <v>1735</v>
      </c>
      <c r="M270" s="9" t="s">
        <v>1350</v>
      </c>
      <c r="N270" s="11" t="s">
        <v>1141</v>
      </c>
      <c r="O270" s="9" t="s">
        <v>32</v>
      </c>
      <c r="P270" s="9" t="s">
        <v>33</v>
      </c>
      <c r="Q270" s="9" t="s">
        <v>34</v>
      </c>
    </row>
    <row r="271" s="2" customFormat="1" ht="36" spans="1:17">
      <c r="A271" s="9">
        <v>268</v>
      </c>
      <c r="B271" s="9" t="s">
        <v>19</v>
      </c>
      <c r="C271" s="9" t="s">
        <v>1736</v>
      </c>
      <c r="D271" s="9" t="s">
        <v>1737</v>
      </c>
      <c r="E271" s="9" t="s">
        <v>202</v>
      </c>
      <c r="F271" s="9" t="s">
        <v>1738</v>
      </c>
      <c r="G271" s="9" t="s">
        <v>38</v>
      </c>
      <c r="H271" s="9" t="s">
        <v>1599</v>
      </c>
      <c r="I271" s="9" t="s">
        <v>1720</v>
      </c>
      <c r="J271" s="9" t="s">
        <v>1721</v>
      </c>
      <c r="K271" s="9" t="s">
        <v>1739</v>
      </c>
      <c r="L271" s="9" t="s">
        <v>1740</v>
      </c>
      <c r="M271" s="9" t="s">
        <v>944</v>
      </c>
      <c r="N271" s="11" t="s">
        <v>1141</v>
      </c>
      <c r="O271" s="9" t="s">
        <v>32</v>
      </c>
      <c r="P271" s="9" t="s">
        <v>33</v>
      </c>
      <c r="Q271" s="9" t="s">
        <v>34</v>
      </c>
    </row>
    <row r="272" s="2" customFormat="1" ht="120" spans="1:17">
      <c r="A272" s="9">
        <v>269</v>
      </c>
      <c r="B272" s="9" t="s">
        <v>19</v>
      </c>
      <c r="C272" s="9" t="s">
        <v>1741</v>
      </c>
      <c r="D272" s="9" t="s">
        <v>1742</v>
      </c>
      <c r="E272" s="9" t="s">
        <v>261</v>
      </c>
      <c r="F272" s="9" t="s">
        <v>1743</v>
      </c>
      <c r="G272" s="9" t="s">
        <v>38</v>
      </c>
      <c r="H272" s="9" t="s">
        <v>1599</v>
      </c>
      <c r="I272" s="9" t="s">
        <v>1720</v>
      </c>
      <c r="J272" s="9" t="s">
        <v>1721</v>
      </c>
      <c r="K272" s="9" t="s">
        <v>1744</v>
      </c>
      <c r="L272" s="9" t="s">
        <v>1745</v>
      </c>
      <c r="M272" s="9" t="s">
        <v>1746</v>
      </c>
      <c r="N272" s="11" t="s">
        <v>1633</v>
      </c>
      <c r="O272" s="9" t="s">
        <v>32</v>
      </c>
      <c r="P272" s="9" t="s">
        <v>33</v>
      </c>
      <c r="Q272" s="9" t="s">
        <v>34</v>
      </c>
    </row>
    <row r="273" s="2" customFormat="1" ht="48" spans="1:17">
      <c r="A273" s="9">
        <v>270</v>
      </c>
      <c r="B273" s="9" t="s">
        <v>19</v>
      </c>
      <c r="C273" s="9" t="s">
        <v>1747</v>
      </c>
      <c r="D273" s="9" t="s">
        <v>1748</v>
      </c>
      <c r="E273" s="9" t="s">
        <v>261</v>
      </c>
      <c r="F273" s="9" t="s">
        <v>1749</v>
      </c>
      <c r="G273" s="9" t="s">
        <v>974</v>
      </c>
      <c r="H273" s="9" t="s">
        <v>1599</v>
      </c>
      <c r="I273" s="9" t="s">
        <v>1720</v>
      </c>
      <c r="J273" s="9" t="s">
        <v>1721</v>
      </c>
      <c r="K273" s="9" t="s">
        <v>1750</v>
      </c>
      <c r="L273" s="9" t="s">
        <v>1751</v>
      </c>
      <c r="M273" s="9" t="s">
        <v>1752</v>
      </c>
      <c r="N273" s="11" t="s">
        <v>1633</v>
      </c>
      <c r="O273" s="9" t="s">
        <v>32</v>
      </c>
      <c r="P273" s="9" t="s">
        <v>33</v>
      </c>
      <c r="Q273" s="9" t="s">
        <v>34</v>
      </c>
    </row>
    <row r="274" s="2" customFormat="1" ht="60" spans="1:17">
      <c r="A274" s="9">
        <v>271</v>
      </c>
      <c r="B274" s="9" t="s">
        <v>19</v>
      </c>
      <c r="C274" s="9" t="s">
        <v>1753</v>
      </c>
      <c r="D274" s="9" t="s">
        <v>1754</v>
      </c>
      <c r="E274" s="9" t="s">
        <v>164</v>
      </c>
      <c r="F274" s="9" t="s">
        <v>1755</v>
      </c>
      <c r="G274" s="9" t="s">
        <v>731</v>
      </c>
      <c r="H274" s="9" t="s">
        <v>1599</v>
      </c>
      <c r="I274" s="9" t="s">
        <v>1756</v>
      </c>
      <c r="J274" s="9" t="s">
        <v>1757</v>
      </c>
      <c r="K274" s="9" t="s">
        <v>1758</v>
      </c>
      <c r="L274" s="9" t="s">
        <v>1759</v>
      </c>
      <c r="M274" s="9" t="s">
        <v>1760</v>
      </c>
      <c r="N274" s="11" t="s">
        <v>1633</v>
      </c>
      <c r="O274" s="9" t="s">
        <v>32</v>
      </c>
      <c r="P274" s="9" t="s">
        <v>33</v>
      </c>
      <c r="Q274" s="9" t="s">
        <v>34</v>
      </c>
    </row>
    <row r="275" s="2" customFormat="1" ht="60" spans="1:17">
      <c r="A275" s="9">
        <v>272</v>
      </c>
      <c r="B275" s="9" t="s">
        <v>19</v>
      </c>
      <c r="C275" s="9" t="s">
        <v>1761</v>
      </c>
      <c r="D275" s="9" t="s">
        <v>1762</v>
      </c>
      <c r="E275" s="9" t="s">
        <v>164</v>
      </c>
      <c r="F275" s="9" t="s">
        <v>1763</v>
      </c>
      <c r="G275" s="9" t="s">
        <v>300</v>
      </c>
      <c r="H275" s="9" t="s">
        <v>1599</v>
      </c>
      <c r="I275" s="9" t="s">
        <v>1756</v>
      </c>
      <c r="J275" s="9" t="s">
        <v>1757</v>
      </c>
      <c r="K275" s="9" t="s">
        <v>1758</v>
      </c>
      <c r="L275" s="9" t="s">
        <v>1759</v>
      </c>
      <c r="M275" s="9" t="s">
        <v>1764</v>
      </c>
      <c r="N275" s="11" t="s">
        <v>1633</v>
      </c>
      <c r="O275" s="9" t="s">
        <v>32</v>
      </c>
      <c r="P275" s="9" t="s">
        <v>33</v>
      </c>
      <c r="Q275" s="9" t="s">
        <v>34</v>
      </c>
    </row>
    <row r="276" s="2" customFormat="1" ht="72" spans="1:17">
      <c r="A276" s="9">
        <v>273</v>
      </c>
      <c r="B276" s="9" t="s">
        <v>19</v>
      </c>
      <c r="C276" s="9" t="s">
        <v>1765</v>
      </c>
      <c r="D276" s="9" t="s">
        <v>1766</v>
      </c>
      <c r="E276" s="9" t="s">
        <v>164</v>
      </c>
      <c r="F276" s="9" t="s">
        <v>1767</v>
      </c>
      <c r="G276" s="9" t="s">
        <v>1599</v>
      </c>
      <c r="H276" s="9" t="s">
        <v>1599</v>
      </c>
      <c r="I276" s="9" t="s">
        <v>1756</v>
      </c>
      <c r="J276" s="9" t="s">
        <v>1757</v>
      </c>
      <c r="K276" s="9" t="s">
        <v>1768</v>
      </c>
      <c r="L276" s="9" t="s">
        <v>1769</v>
      </c>
      <c r="M276" s="9" t="s">
        <v>1770</v>
      </c>
      <c r="N276" s="11" t="s">
        <v>1633</v>
      </c>
      <c r="O276" s="9" t="s">
        <v>32</v>
      </c>
      <c r="P276" s="9" t="s">
        <v>33</v>
      </c>
      <c r="Q276" s="9" t="s">
        <v>34</v>
      </c>
    </row>
    <row r="277" s="2" customFormat="1" ht="108.75" spans="1:17">
      <c r="A277" s="9">
        <v>274</v>
      </c>
      <c r="B277" s="9" t="s">
        <v>19</v>
      </c>
      <c r="C277" s="9" t="s">
        <v>1771</v>
      </c>
      <c r="D277" s="9" t="s">
        <v>1772</v>
      </c>
      <c r="E277" s="9" t="s">
        <v>164</v>
      </c>
      <c r="F277" s="9" t="s">
        <v>1773</v>
      </c>
      <c r="G277" s="9" t="s">
        <v>1599</v>
      </c>
      <c r="H277" s="9" t="s">
        <v>1599</v>
      </c>
      <c r="I277" s="9" t="s">
        <v>1756</v>
      </c>
      <c r="J277" s="9" t="s">
        <v>1757</v>
      </c>
      <c r="K277" s="9" t="s">
        <v>1774</v>
      </c>
      <c r="L277" s="9" t="s">
        <v>1774</v>
      </c>
      <c r="M277" s="9" t="s">
        <v>1775</v>
      </c>
      <c r="N277" s="11" t="s">
        <v>1260</v>
      </c>
      <c r="O277" s="9" t="s">
        <v>32</v>
      </c>
      <c r="P277" s="9" t="s">
        <v>33</v>
      </c>
      <c r="Q277" s="9" t="s">
        <v>34</v>
      </c>
    </row>
    <row r="278" s="2" customFormat="1" ht="48" spans="1:17">
      <c r="A278" s="9">
        <v>275</v>
      </c>
      <c r="B278" s="9" t="s">
        <v>19</v>
      </c>
      <c r="C278" s="9" t="s">
        <v>1776</v>
      </c>
      <c r="D278" s="9" t="s">
        <v>1777</v>
      </c>
      <c r="E278" s="9" t="s">
        <v>224</v>
      </c>
      <c r="F278" s="9" t="s">
        <v>1778</v>
      </c>
      <c r="G278" s="9" t="s">
        <v>948</v>
      </c>
      <c r="H278" s="9" t="s">
        <v>1599</v>
      </c>
      <c r="I278" s="9" t="s">
        <v>1756</v>
      </c>
      <c r="J278" s="9" t="s">
        <v>1757</v>
      </c>
      <c r="K278" s="9" t="s">
        <v>1779</v>
      </c>
      <c r="L278" s="9" t="s">
        <v>1780</v>
      </c>
      <c r="M278" s="9" t="s">
        <v>1781</v>
      </c>
      <c r="N278" s="11" t="s">
        <v>1633</v>
      </c>
      <c r="O278" s="9" t="s">
        <v>32</v>
      </c>
      <c r="P278" s="9" t="s">
        <v>33</v>
      </c>
      <c r="Q278" s="9" t="s">
        <v>34</v>
      </c>
    </row>
    <row r="279" s="2" customFormat="1" ht="48" spans="1:17">
      <c r="A279" s="9">
        <v>276</v>
      </c>
      <c r="B279" s="9" t="s">
        <v>19</v>
      </c>
      <c r="C279" s="9" t="s">
        <v>1782</v>
      </c>
      <c r="D279" s="9" t="s">
        <v>1783</v>
      </c>
      <c r="E279" s="9" t="s">
        <v>224</v>
      </c>
      <c r="F279" s="9" t="s">
        <v>1784</v>
      </c>
      <c r="G279" s="9" t="s">
        <v>1662</v>
      </c>
      <c r="H279" s="9" t="s">
        <v>1599</v>
      </c>
      <c r="I279" s="9" t="s">
        <v>1756</v>
      </c>
      <c r="J279" s="9" t="s">
        <v>1757</v>
      </c>
      <c r="K279" s="9" t="s">
        <v>1785</v>
      </c>
      <c r="L279" s="9" t="s">
        <v>1786</v>
      </c>
      <c r="M279" s="9" t="s">
        <v>1787</v>
      </c>
      <c r="N279" s="11" t="s">
        <v>1633</v>
      </c>
      <c r="O279" s="9" t="s">
        <v>32</v>
      </c>
      <c r="P279" s="9" t="s">
        <v>33</v>
      </c>
      <c r="Q279" s="9" t="s">
        <v>34</v>
      </c>
    </row>
    <row r="280" s="2" customFormat="1" ht="36" spans="1:17">
      <c r="A280" s="9">
        <v>277</v>
      </c>
      <c r="B280" s="9" t="s">
        <v>19</v>
      </c>
      <c r="C280" s="9" t="s">
        <v>1788</v>
      </c>
      <c r="D280" s="9" t="s">
        <v>1789</v>
      </c>
      <c r="E280" s="9" t="s">
        <v>298</v>
      </c>
      <c r="F280" s="9" t="s">
        <v>1790</v>
      </c>
      <c r="G280" s="9" t="s">
        <v>636</v>
      </c>
      <c r="H280" s="9" t="s">
        <v>1599</v>
      </c>
      <c r="I280" s="9" t="s">
        <v>1756</v>
      </c>
      <c r="J280" s="9" t="s">
        <v>1757</v>
      </c>
      <c r="K280" s="9" t="s">
        <v>1791</v>
      </c>
      <c r="L280" s="9" t="s">
        <v>1792</v>
      </c>
      <c r="M280" s="9" t="s">
        <v>1793</v>
      </c>
      <c r="N280" s="11" t="s">
        <v>1473</v>
      </c>
      <c r="O280" s="9" t="s">
        <v>32</v>
      </c>
      <c r="P280" s="9" t="s">
        <v>33</v>
      </c>
      <c r="Q280" s="9" t="s">
        <v>34</v>
      </c>
    </row>
    <row r="281" s="2" customFormat="1" ht="36" spans="1:17">
      <c r="A281" s="9">
        <v>278</v>
      </c>
      <c r="B281" s="9" t="s">
        <v>19</v>
      </c>
      <c r="C281" s="9" t="s">
        <v>1794</v>
      </c>
      <c r="D281" s="9" t="s">
        <v>1795</v>
      </c>
      <c r="E281" s="9" t="s">
        <v>298</v>
      </c>
      <c r="F281" s="9" t="s">
        <v>1796</v>
      </c>
      <c r="G281" s="9" t="s">
        <v>323</v>
      </c>
      <c r="H281" s="9" t="s">
        <v>1599</v>
      </c>
      <c r="I281" s="9" t="s">
        <v>116</v>
      </c>
      <c r="J281" s="9" t="s">
        <v>1797</v>
      </c>
      <c r="K281" s="9" t="s">
        <v>1798</v>
      </c>
      <c r="L281" s="9" t="s">
        <v>1799</v>
      </c>
      <c r="M281" s="9" t="s">
        <v>1800</v>
      </c>
      <c r="N281" s="11" t="s">
        <v>1473</v>
      </c>
      <c r="O281" s="9" t="s">
        <v>32</v>
      </c>
      <c r="P281" s="9" t="s">
        <v>33</v>
      </c>
      <c r="Q281" s="9" t="s">
        <v>34</v>
      </c>
    </row>
    <row r="282" s="2" customFormat="1" ht="96" spans="1:17">
      <c r="A282" s="9">
        <v>279</v>
      </c>
      <c r="B282" s="9" t="s">
        <v>19</v>
      </c>
      <c r="C282" s="9" t="s">
        <v>1801</v>
      </c>
      <c r="D282" s="9" t="s">
        <v>1802</v>
      </c>
      <c r="E282" s="9" t="s">
        <v>246</v>
      </c>
      <c r="F282" s="9" t="s">
        <v>1803</v>
      </c>
      <c r="G282" s="9" t="s">
        <v>1662</v>
      </c>
      <c r="H282" s="9" t="s">
        <v>1599</v>
      </c>
      <c r="I282" s="9" t="s">
        <v>1756</v>
      </c>
      <c r="J282" s="9" t="s">
        <v>1757</v>
      </c>
      <c r="K282" s="9" t="s">
        <v>1804</v>
      </c>
      <c r="L282" s="9" t="s">
        <v>1805</v>
      </c>
      <c r="M282" s="9" t="s">
        <v>1806</v>
      </c>
      <c r="N282" s="11" t="s">
        <v>1473</v>
      </c>
      <c r="O282" s="9" t="s">
        <v>32</v>
      </c>
      <c r="P282" s="9" t="s">
        <v>33</v>
      </c>
      <c r="Q282" s="9" t="s">
        <v>34</v>
      </c>
    </row>
    <row r="283" s="2" customFormat="1" ht="72" spans="1:17">
      <c r="A283" s="9">
        <v>280</v>
      </c>
      <c r="B283" s="9" t="s">
        <v>19</v>
      </c>
      <c r="C283" s="9" t="s">
        <v>1807</v>
      </c>
      <c r="D283" s="9" t="s">
        <v>1808</v>
      </c>
      <c r="E283" s="9" t="s">
        <v>246</v>
      </c>
      <c r="F283" s="9" t="s">
        <v>1809</v>
      </c>
      <c r="G283" s="9" t="s">
        <v>196</v>
      </c>
      <c r="H283" s="9" t="s">
        <v>1599</v>
      </c>
      <c r="I283" s="9" t="s">
        <v>1756</v>
      </c>
      <c r="J283" s="9" t="s">
        <v>1757</v>
      </c>
      <c r="K283" s="9" t="s">
        <v>1810</v>
      </c>
      <c r="L283" s="9" t="s">
        <v>1811</v>
      </c>
      <c r="M283" s="9" t="s">
        <v>1812</v>
      </c>
      <c r="N283" s="11" t="s">
        <v>1260</v>
      </c>
      <c r="O283" s="9" t="s">
        <v>32</v>
      </c>
      <c r="P283" s="9" t="s">
        <v>33</v>
      </c>
      <c r="Q283" s="9" t="s">
        <v>34</v>
      </c>
    </row>
    <row r="284" s="2" customFormat="1" ht="48" spans="1:17">
      <c r="A284" s="9">
        <v>281</v>
      </c>
      <c r="B284" s="9" t="s">
        <v>19</v>
      </c>
      <c r="C284" s="9" t="s">
        <v>1813</v>
      </c>
      <c r="D284" s="9" t="s">
        <v>1814</v>
      </c>
      <c r="E284" s="9" t="s">
        <v>112</v>
      </c>
      <c r="F284" s="9" t="s">
        <v>1815</v>
      </c>
      <c r="G284" s="9" t="s">
        <v>1816</v>
      </c>
      <c r="H284" s="9" t="s">
        <v>1599</v>
      </c>
      <c r="I284" s="9" t="s">
        <v>1817</v>
      </c>
      <c r="J284" s="9" t="s">
        <v>1818</v>
      </c>
      <c r="K284" s="9" t="s">
        <v>1819</v>
      </c>
      <c r="L284" s="9" t="s">
        <v>1820</v>
      </c>
      <c r="M284" s="9" t="s">
        <v>1821</v>
      </c>
      <c r="N284" s="11" t="s">
        <v>1260</v>
      </c>
      <c r="O284" s="9" t="s">
        <v>32</v>
      </c>
      <c r="P284" s="9" t="s">
        <v>33</v>
      </c>
      <c r="Q284" s="9" t="s">
        <v>34</v>
      </c>
    </row>
    <row r="285" s="2" customFormat="1" ht="84" spans="1:17">
      <c r="A285" s="9">
        <v>282</v>
      </c>
      <c r="B285" s="9" t="s">
        <v>19</v>
      </c>
      <c r="C285" s="9" t="s">
        <v>1822</v>
      </c>
      <c r="D285" s="9" t="s">
        <v>1823</v>
      </c>
      <c r="E285" s="9" t="s">
        <v>112</v>
      </c>
      <c r="F285" s="9" t="s">
        <v>1824</v>
      </c>
      <c r="G285" s="9" t="s">
        <v>1825</v>
      </c>
      <c r="H285" s="9" t="s">
        <v>1599</v>
      </c>
      <c r="I285" s="9" t="s">
        <v>1817</v>
      </c>
      <c r="J285" s="9" t="s">
        <v>1818</v>
      </c>
      <c r="K285" s="9" t="s">
        <v>1826</v>
      </c>
      <c r="L285" s="9" t="s">
        <v>1827</v>
      </c>
      <c r="M285" s="9" t="s">
        <v>1828</v>
      </c>
      <c r="N285" s="11" t="s">
        <v>1260</v>
      </c>
      <c r="O285" s="9" t="s">
        <v>32</v>
      </c>
      <c r="P285" s="9" t="s">
        <v>33</v>
      </c>
      <c r="Q285" s="9" t="s">
        <v>34</v>
      </c>
    </row>
    <row r="286" s="2" customFormat="1" ht="96" spans="1:17">
      <c r="A286" s="9">
        <v>283</v>
      </c>
      <c r="B286" s="9" t="s">
        <v>19</v>
      </c>
      <c r="C286" s="9" t="s">
        <v>1829</v>
      </c>
      <c r="D286" s="9" t="s">
        <v>1830</v>
      </c>
      <c r="E286" s="9" t="s">
        <v>112</v>
      </c>
      <c r="F286" s="9" t="s">
        <v>1831</v>
      </c>
      <c r="G286" s="9" t="s">
        <v>1832</v>
      </c>
      <c r="H286" s="9" t="s">
        <v>1599</v>
      </c>
      <c r="I286" s="9" t="s">
        <v>1817</v>
      </c>
      <c r="J286" s="9" t="s">
        <v>1818</v>
      </c>
      <c r="K286" s="9" t="s">
        <v>1833</v>
      </c>
      <c r="L286" s="9" t="s">
        <v>1834</v>
      </c>
      <c r="M286" s="9" t="s">
        <v>1835</v>
      </c>
      <c r="N286" s="11" t="s">
        <v>1473</v>
      </c>
      <c r="O286" s="9" t="s">
        <v>32</v>
      </c>
      <c r="P286" s="9" t="s">
        <v>33</v>
      </c>
      <c r="Q286" s="9" t="s">
        <v>34</v>
      </c>
    </row>
    <row r="287" s="2" customFormat="1" ht="96" spans="1:17">
      <c r="A287" s="9">
        <v>284</v>
      </c>
      <c r="B287" s="9" t="s">
        <v>19</v>
      </c>
      <c r="C287" s="9" t="s">
        <v>1836</v>
      </c>
      <c r="D287" s="9" t="s">
        <v>1837</v>
      </c>
      <c r="E287" s="9" t="s">
        <v>112</v>
      </c>
      <c r="F287" s="9" t="s">
        <v>1838</v>
      </c>
      <c r="G287" s="9" t="s">
        <v>1382</v>
      </c>
      <c r="H287" s="9" t="s">
        <v>1599</v>
      </c>
      <c r="I287" s="9" t="s">
        <v>1817</v>
      </c>
      <c r="J287" s="9" t="s">
        <v>1818</v>
      </c>
      <c r="K287" s="9" t="s">
        <v>1602</v>
      </c>
      <c r="L287" s="9" t="s">
        <v>1603</v>
      </c>
      <c r="M287" s="9" t="s">
        <v>1839</v>
      </c>
      <c r="N287" s="11" t="s">
        <v>1473</v>
      </c>
      <c r="O287" s="9" t="s">
        <v>32</v>
      </c>
      <c r="P287" s="9" t="s">
        <v>33</v>
      </c>
      <c r="Q287" s="9" t="s">
        <v>34</v>
      </c>
    </row>
    <row r="288" s="2" customFormat="1" ht="84" spans="1:17">
      <c r="A288" s="9">
        <v>285</v>
      </c>
      <c r="B288" s="9" t="s">
        <v>19</v>
      </c>
      <c r="C288" s="9" t="s">
        <v>1840</v>
      </c>
      <c r="D288" s="9" t="s">
        <v>1841</v>
      </c>
      <c r="E288" s="9" t="s">
        <v>157</v>
      </c>
      <c r="F288" s="9" t="s">
        <v>1842</v>
      </c>
      <c r="G288" s="9" t="s">
        <v>579</v>
      </c>
      <c r="H288" s="9" t="s">
        <v>1599</v>
      </c>
      <c r="I288" s="9" t="s">
        <v>1817</v>
      </c>
      <c r="J288" s="9" t="s">
        <v>1818</v>
      </c>
      <c r="K288" s="9" t="s">
        <v>1843</v>
      </c>
      <c r="L288" s="9" t="s">
        <v>1844</v>
      </c>
      <c r="M288" s="9" t="s">
        <v>1845</v>
      </c>
      <c r="N288" s="11" t="s">
        <v>1473</v>
      </c>
      <c r="O288" s="9" t="s">
        <v>32</v>
      </c>
      <c r="P288" s="9" t="s">
        <v>33</v>
      </c>
      <c r="Q288" s="9" t="s">
        <v>34</v>
      </c>
    </row>
    <row r="289" s="2" customFormat="1" ht="72" spans="1:17">
      <c r="A289" s="9">
        <v>286</v>
      </c>
      <c r="B289" s="9" t="s">
        <v>19</v>
      </c>
      <c r="C289" s="9" t="s">
        <v>1846</v>
      </c>
      <c r="D289" s="9" t="s">
        <v>1847</v>
      </c>
      <c r="E289" s="9" t="s">
        <v>680</v>
      </c>
      <c r="F289" s="9" t="s">
        <v>940</v>
      </c>
      <c r="G289" s="9" t="s">
        <v>1848</v>
      </c>
      <c r="H289" s="9" t="s">
        <v>1599</v>
      </c>
      <c r="I289" s="9" t="s">
        <v>1817</v>
      </c>
      <c r="J289" s="9" t="s">
        <v>1818</v>
      </c>
      <c r="K289" s="9" t="s">
        <v>1849</v>
      </c>
      <c r="L289" s="9" t="s">
        <v>1850</v>
      </c>
      <c r="M289" s="9" t="s">
        <v>1851</v>
      </c>
      <c r="N289" s="11" t="s">
        <v>1633</v>
      </c>
      <c r="O289" s="9" t="s">
        <v>32</v>
      </c>
      <c r="P289" s="9" t="s">
        <v>33</v>
      </c>
      <c r="Q289" s="9" t="s">
        <v>34</v>
      </c>
    </row>
    <row r="290" s="2" customFormat="1" ht="120" spans="1:17">
      <c r="A290" s="9">
        <v>287</v>
      </c>
      <c r="B290" s="9" t="s">
        <v>19</v>
      </c>
      <c r="C290" s="9" t="s">
        <v>1852</v>
      </c>
      <c r="D290" s="9" t="s">
        <v>1853</v>
      </c>
      <c r="E290" s="9" t="s">
        <v>306</v>
      </c>
      <c r="F290" s="9" t="s">
        <v>1854</v>
      </c>
      <c r="G290" s="9" t="s">
        <v>1855</v>
      </c>
      <c r="H290" s="9" t="s">
        <v>1599</v>
      </c>
      <c r="I290" s="9" t="s">
        <v>1756</v>
      </c>
      <c r="J290" s="9" t="s">
        <v>1757</v>
      </c>
      <c r="K290" s="9" t="s">
        <v>1856</v>
      </c>
      <c r="L290" s="9" t="s">
        <v>1857</v>
      </c>
      <c r="M290" s="9" t="s">
        <v>1858</v>
      </c>
      <c r="N290" s="11" t="s">
        <v>1633</v>
      </c>
      <c r="O290" s="9" t="s">
        <v>32</v>
      </c>
      <c r="P290" s="9" t="s">
        <v>33</v>
      </c>
      <c r="Q290" s="9" t="s">
        <v>34</v>
      </c>
    </row>
    <row r="291" s="2" customFormat="1" ht="120" spans="1:17">
      <c r="A291" s="9">
        <v>288</v>
      </c>
      <c r="B291" s="9" t="s">
        <v>19</v>
      </c>
      <c r="C291" s="9" t="s">
        <v>1859</v>
      </c>
      <c r="D291" s="9" t="s">
        <v>1860</v>
      </c>
      <c r="E291" s="9" t="s">
        <v>224</v>
      </c>
      <c r="F291" s="9" t="s">
        <v>1381</v>
      </c>
      <c r="G291" s="9" t="s">
        <v>1861</v>
      </c>
      <c r="H291" s="9" t="s">
        <v>1599</v>
      </c>
      <c r="I291" s="9" t="s">
        <v>1862</v>
      </c>
      <c r="J291" s="9" t="s">
        <v>1863</v>
      </c>
      <c r="K291" s="9" t="s">
        <v>1383</v>
      </c>
      <c r="L291" s="9" t="s">
        <v>1384</v>
      </c>
      <c r="M291" s="9" t="s">
        <v>1864</v>
      </c>
      <c r="N291" s="11" t="s">
        <v>1633</v>
      </c>
      <c r="O291" s="9" t="s">
        <v>32</v>
      </c>
      <c r="P291" s="9" t="s">
        <v>33</v>
      </c>
      <c r="Q291" s="9" t="s">
        <v>34</v>
      </c>
    </row>
    <row r="292" s="2" customFormat="1" ht="144" spans="1:17">
      <c r="A292" s="9">
        <v>289</v>
      </c>
      <c r="B292" s="9" t="s">
        <v>19</v>
      </c>
      <c r="C292" s="9" t="s">
        <v>1865</v>
      </c>
      <c r="D292" s="9" t="s">
        <v>1866</v>
      </c>
      <c r="E292" s="9" t="s">
        <v>393</v>
      </c>
      <c r="F292" s="9" t="s">
        <v>1867</v>
      </c>
      <c r="G292" s="9" t="s">
        <v>1868</v>
      </c>
      <c r="H292" s="9" t="s">
        <v>1599</v>
      </c>
      <c r="I292" s="9" t="s">
        <v>1862</v>
      </c>
      <c r="J292" s="9" t="s">
        <v>1863</v>
      </c>
      <c r="K292" s="9" t="s">
        <v>1869</v>
      </c>
      <c r="L292" s="9" t="s">
        <v>1870</v>
      </c>
      <c r="M292" s="9" t="s">
        <v>1871</v>
      </c>
      <c r="N292" s="11" t="s">
        <v>1633</v>
      </c>
      <c r="O292" s="9" t="s">
        <v>32</v>
      </c>
      <c r="P292" s="9" t="s">
        <v>33</v>
      </c>
      <c r="Q292" s="9" t="s">
        <v>34</v>
      </c>
    </row>
    <row r="293" s="2" customFormat="1" ht="168" spans="1:17">
      <c r="A293" s="9">
        <v>290</v>
      </c>
      <c r="B293" s="9" t="s">
        <v>19</v>
      </c>
      <c r="C293" s="9" t="s">
        <v>1872</v>
      </c>
      <c r="D293" s="9" t="s">
        <v>1873</v>
      </c>
      <c r="E293" s="9" t="s">
        <v>393</v>
      </c>
      <c r="F293" s="9" t="s">
        <v>1874</v>
      </c>
      <c r="G293" s="9" t="s">
        <v>1875</v>
      </c>
      <c r="H293" s="9" t="s">
        <v>1599</v>
      </c>
      <c r="I293" s="9" t="s">
        <v>1862</v>
      </c>
      <c r="J293" s="9" t="s">
        <v>1863</v>
      </c>
      <c r="K293" s="9" t="s">
        <v>1869</v>
      </c>
      <c r="L293" s="9" t="s">
        <v>1870</v>
      </c>
      <c r="M293" s="9" t="s">
        <v>1876</v>
      </c>
      <c r="N293" s="11" t="s">
        <v>1633</v>
      </c>
      <c r="O293" s="9" t="s">
        <v>32</v>
      </c>
      <c r="P293" s="9" t="s">
        <v>33</v>
      </c>
      <c r="Q293" s="9" t="s">
        <v>34</v>
      </c>
    </row>
    <row r="294" s="2" customFormat="1" ht="72" spans="1:17">
      <c r="A294" s="9">
        <v>291</v>
      </c>
      <c r="B294" s="9" t="s">
        <v>19</v>
      </c>
      <c r="C294" s="9" t="s">
        <v>1877</v>
      </c>
      <c r="D294" s="9" t="s">
        <v>1878</v>
      </c>
      <c r="E294" s="9" t="s">
        <v>393</v>
      </c>
      <c r="F294" s="9" t="s">
        <v>1879</v>
      </c>
      <c r="G294" s="9" t="s">
        <v>1880</v>
      </c>
      <c r="H294" s="9" t="s">
        <v>1599</v>
      </c>
      <c r="I294" s="9" t="s">
        <v>1862</v>
      </c>
      <c r="J294" s="9" t="s">
        <v>1863</v>
      </c>
      <c r="K294" s="9" t="s">
        <v>1869</v>
      </c>
      <c r="L294" s="9" t="s">
        <v>1870</v>
      </c>
      <c r="M294" s="9" t="s">
        <v>1881</v>
      </c>
      <c r="N294" s="11" t="s">
        <v>1141</v>
      </c>
      <c r="O294" s="9" t="s">
        <v>32</v>
      </c>
      <c r="P294" s="9" t="s">
        <v>33</v>
      </c>
      <c r="Q294" s="9" t="s">
        <v>34</v>
      </c>
    </row>
    <row r="295" s="2" customFormat="1" ht="72" spans="1:17">
      <c r="A295" s="9">
        <v>292</v>
      </c>
      <c r="B295" s="9" t="s">
        <v>19</v>
      </c>
      <c r="C295" s="9" t="s">
        <v>1882</v>
      </c>
      <c r="D295" s="9" t="s">
        <v>1883</v>
      </c>
      <c r="E295" s="9" t="s">
        <v>149</v>
      </c>
      <c r="F295" s="9" t="s">
        <v>956</v>
      </c>
      <c r="G295" s="9" t="s">
        <v>1884</v>
      </c>
      <c r="H295" s="9" t="s">
        <v>1599</v>
      </c>
      <c r="I295" s="9" t="s">
        <v>1862</v>
      </c>
      <c r="J295" s="9" t="s">
        <v>1863</v>
      </c>
      <c r="K295" s="9" t="s">
        <v>1885</v>
      </c>
      <c r="L295" s="9" t="s">
        <v>1886</v>
      </c>
      <c r="M295" s="9" t="s">
        <v>1887</v>
      </c>
      <c r="N295" s="11" t="s">
        <v>1141</v>
      </c>
      <c r="O295" s="9" t="s">
        <v>32</v>
      </c>
      <c r="P295" s="9" t="s">
        <v>33</v>
      </c>
      <c r="Q295" s="9" t="s">
        <v>34</v>
      </c>
    </row>
    <row r="296" s="2" customFormat="1" ht="48" spans="1:17">
      <c r="A296" s="9">
        <v>293</v>
      </c>
      <c r="B296" s="9" t="s">
        <v>19</v>
      </c>
      <c r="C296" s="9" t="s">
        <v>1888</v>
      </c>
      <c r="D296" s="9" t="s">
        <v>1889</v>
      </c>
      <c r="E296" s="9" t="s">
        <v>216</v>
      </c>
      <c r="F296" s="9" t="s">
        <v>1890</v>
      </c>
      <c r="G296" s="9" t="s">
        <v>1861</v>
      </c>
      <c r="H296" s="9" t="s">
        <v>1599</v>
      </c>
      <c r="I296" s="9" t="s">
        <v>1862</v>
      </c>
      <c r="J296" s="9" t="s">
        <v>1863</v>
      </c>
      <c r="K296" s="9" t="s">
        <v>837</v>
      </c>
      <c r="L296" s="9" t="s">
        <v>838</v>
      </c>
      <c r="M296" s="9" t="s">
        <v>1891</v>
      </c>
      <c r="N296" s="11" t="s">
        <v>1141</v>
      </c>
      <c r="O296" s="9" t="s">
        <v>32</v>
      </c>
      <c r="P296" s="9" t="s">
        <v>33</v>
      </c>
      <c r="Q296" s="9" t="s">
        <v>34</v>
      </c>
    </row>
    <row r="297" s="2" customFormat="1" ht="96" spans="1:17">
      <c r="A297" s="9">
        <v>294</v>
      </c>
      <c r="B297" s="9" t="s">
        <v>19</v>
      </c>
      <c r="C297" s="9" t="s">
        <v>1892</v>
      </c>
      <c r="D297" s="9" t="s">
        <v>1893</v>
      </c>
      <c r="E297" s="9" t="s">
        <v>164</v>
      </c>
      <c r="F297" s="9" t="s">
        <v>1894</v>
      </c>
      <c r="G297" s="9" t="s">
        <v>25</v>
      </c>
      <c r="H297" s="9" t="s">
        <v>1599</v>
      </c>
      <c r="I297" s="9" t="s">
        <v>116</v>
      </c>
      <c r="J297" s="9" t="s">
        <v>1797</v>
      </c>
      <c r="K297" s="9" t="s">
        <v>1758</v>
      </c>
      <c r="L297" s="9" t="s">
        <v>1759</v>
      </c>
      <c r="M297" s="9" t="s">
        <v>1895</v>
      </c>
      <c r="N297" s="11" t="s">
        <v>1633</v>
      </c>
      <c r="O297" s="9" t="s">
        <v>32</v>
      </c>
      <c r="P297" s="9" t="s">
        <v>33</v>
      </c>
      <c r="Q297" s="9" t="s">
        <v>34</v>
      </c>
    </row>
    <row r="298" s="2" customFormat="1" ht="96" spans="1:17">
      <c r="A298" s="9">
        <v>295</v>
      </c>
      <c r="B298" s="9" t="s">
        <v>19</v>
      </c>
      <c r="C298" s="9" t="s">
        <v>1896</v>
      </c>
      <c r="D298" s="9" t="s">
        <v>1897</v>
      </c>
      <c r="E298" s="9" t="s">
        <v>164</v>
      </c>
      <c r="F298" s="9" t="s">
        <v>1898</v>
      </c>
      <c r="G298" s="9" t="s">
        <v>183</v>
      </c>
      <c r="H298" s="9" t="s">
        <v>1599</v>
      </c>
      <c r="I298" s="9" t="s">
        <v>116</v>
      </c>
      <c r="J298" s="9" t="s">
        <v>1797</v>
      </c>
      <c r="K298" s="9" t="s">
        <v>1758</v>
      </c>
      <c r="L298" s="9" t="s">
        <v>1759</v>
      </c>
      <c r="M298" s="9" t="s">
        <v>1899</v>
      </c>
      <c r="N298" s="11" t="s">
        <v>1633</v>
      </c>
      <c r="O298" s="9" t="s">
        <v>32</v>
      </c>
      <c r="P298" s="9" t="s">
        <v>33</v>
      </c>
      <c r="Q298" s="9" t="s">
        <v>34</v>
      </c>
    </row>
    <row r="299" s="2" customFormat="1" ht="84" spans="1:17">
      <c r="A299" s="9">
        <v>296</v>
      </c>
      <c r="B299" s="9" t="s">
        <v>19</v>
      </c>
      <c r="C299" s="9" t="s">
        <v>1900</v>
      </c>
      <c r="D299" s="9" t="s">
        <v>1901</v>
      </c>
      <c r="E299" s="9" t="s">
        <v>164</v>
      </c>
      <c r="F299" s="9" t="s">
        <v>1902</v>
      </c>
      <c r="G299" s="9" t="s">
        <v>1599</v>
      </c>
      <c r="H299" s="9" t="s">
        <v>1599</v>
      </c>
      <c r="I299" s="9" t="s">
        <v>116</v>
      </c>
      <c r="J299" s="9" t="s">
        <v>1797</v>
      </c>
      <c r="K299" s="9" t="s">
        <v>1774</v>
      </c>
      <c r="L299" s="9" t="s">
        <v>1774</v>
      </c>
      <c r="M299" s="9" t="s">
        <v>1903</v>
      </c>
      <c r="N299" s="11" t="s">
        <v>1633</v>
      </c>
      <c r="O299" s="9" t="s">
        <v>32</v>
      </c>
      <c r="P299" s="9" t="s">
        <v>33</v>
      </c>
      <c r="Q299" s="9" t="s">
        <v>34</v>
      </c>
    </row>
    <row r="300" s="2" customFormat="1" ht="72" spans="1:17">
      <c r="A300" s="9">
        <v>297</v>
      </c>
      <c r="B300" s="9" t="s">
        <v>19</v>
      </c>
      <c r="C300" s="9" t="s">
        <v>1904</v>
      </c>
      <c r="D300" s="9" t="s">
        <v>1905</v>
      </c>
      <c r="E300" s="9" t="s">
        <v>164</v>
      </c>
      <c r="F300" s="9" t="s">
        <v>1906</v>
      </c>
      <c r="G300" s="9" t="s">
        <v>1599</v>
      </c>
      <c r="H300" s="9" t="s">
        <v>1599</v>
      </c>
      <c r="I300" s="9" t="s">
        <v>116</v>
      </c>
      <c r="J300" s="9" t="s">
        <v>1797</v>
      </c>
      <c r="K300" s="9" t="s">
        <v>1774</v>
      </c>
      <c r="L300" s="9" t="s">
        <v>1774</v>
      </c>
      <c r="M300" s="9" t="s">
        <v>1907</v>
      </c>
      <c r="N300" s="11" t="s">
        <v>1633</v>
      </c>
      <c r="O300" s="9" t="s">
        <v>32</v>
      </c>
      <c r="P300" s="9" t="s">
        <v>33</v>
      </c>
      <c r="Q300" s="9" t="s">
        <v>34</v>
      </c>
    </row>
    <row r="301" s="2" customFormat="1" ht="120" spans="1:17">
      <c r="A301" s="9">
        <v>298</v>
      </c>
      <c r="B301" s="9" t="s">
        <v>19</v>
      </c>
      <c r="C301" s="9" t="s">
        <v>1908</v>
      </c>
      <c r="D301" s="9" t="s">
        <v>1909</v>
      </c>
      <c r="E301" s="9" t="s">
        <v>171</v>
      </c>
      <c r="F301" s="9" t="s">
        <v>1910</v>
      </c>
      <c r="G301" s="9" t="s">
        <v>72</v>
      </c>
      <c r="H301" s="9" t="s">
        <v>1599</v>
      </c>
      <c r="I301" s="9" t="s">
        <v>116</v>
      </c>
      <c r="J301" s="9" t="s">
        <v>1797</v>
      </c>
      <c r="K301" s="9" t="s">
        <v>1911</v>
      </c>
      <c r="L301" s="9" t="s">
        <v>1912</v>
      </c>
      <c r="M301" s="9" t="s">
        <v>1913</v>
      </c>
      <c r="N301" s="11" t="s">
        <v>1633</v>
      </c>
      <c r="O301" s="9" t="s">
        <v>32</v>
      </c>
      <c r="P301" s="9" t="s">
        <v>33</v>
      </c>
      <c r="Q301" s="9" t="s">
        <v>34</v>
      </c>
    </row>
    <row r="302" s="2" customFormat="1" ht="120" spans="1:17">
      <c r="A302" s="9">
        <v>299</v>
      </c>
      <c r="B302" s="9" t="s">
        <v>19</v>
      </c>
      <c r="C302" s="9" t="s">
        <v>1914</v>
      </c>
      <c r="D302" s="9" t="s">
        <v>1915</v>
      </c>
      <c r="E302" s="9" t="s">
        <v>171</v>
      </c>
      <c r="F302" s="9" t="s">
        <v>1916</v>
      </c>
      <c r="G302" s="9" t="s">
        <v>72</v>
      </c>
      <c r="H302" s="9" t="s">
        <v>1599</v>
      </c>
      <c r="I302" s="9" t="s">
        <v>116</v>
      </c>
      <c r="J302" s="9" t="s">
        <v>1797</v>
      </c>
      <c r="K302" s="9" t="s">
        <v>1911</v>
      </c>
      <c r="L302" s="9" t="s">
        <v>1912</v>
      </c>
      <c r="M302" s="9" t="s">
        <v>1917</v>
      </c>
      <c r="N302" s="11" t="s">
        <v>1473</v>
      </c>
      <c r="O302" s="9" t="s">
        <v>32</v>
      </c>
      <c r="P302" s="9" t="s">
        <v>33</v>
      </c>
      <c r="Q302" s="9" t="s">
        <v>34</v>
      </c>
    </row>
    <row r="303" s="2" customFormat="1" ht="144" spans="1:17">
      <c r="A303" s="9">
        <v>300</v>
      </c>
      <c r="B303" s="9" t="s">
        <v>19</v>
      </c>
      <c r="C303" s="9" t="s">
        <v>1918</v>
      </c>
      <c r="D303" s="9" t="s">
        <v>1919</v>
      </c>
      <c r="E303" s="9" t="s">
        <v>298</v>
      </c>
      <c r="F303" s="9" t="s">
        <v>1920</v>
      </c>
      <c r="G303" s="9" t="s">
        <v>1921</v>
      </c>
      <c r="H303" s="9" t="s">
        <v>1599</v>
      </c>
      <c r="I303" s="9" t="s">
        <v>116</v>
      </c>
      <c r="J303" s="9" t="s">
        <v>1797</v>
      </c>
      <c r="K303" s="9" t="s">
        <v>1922</v>
      </c>
      <c r="L303" s="9" t="s">
        <v>1923</v>
      </c>
      <c r="M303" s="9" t="s">
        <v>1924</v>
      </c>
      <c r="N303" s="11" t="s">
        <v>1473</v>
      </c>
      <c r="O303" s="9" t="s">
        <v>32</v>
      </c>
      <c r="P303" s="9" t="s">
        <v>33</v>
      </c>
      <c r="Q303" s="9" t="s">
        <v>34</v>
      </c>
    </row>
    <row r="304" s="2" customFormat="1" ht="144" spans="1:17">
      <c r="A304" s="9">
        <v>301</v>
      </c>
      <c r="B304" s="9" t="s">
        <v>19</v>
      </c>
      <c r="C304" s="9" t="s">
        <v>1925</v>
      </c>
      <c r="D304" s="9" t="s">
        <v>1926</v>
      </c>
      <c r="E304" s="9" t="s">
        <v>298</v>
      </c>
      <c r="F304" s="9" t="s">
        <v>1927</v>
      </c>
      <c r="G304" s="9" t="s">
        <v>1651</v>
      </c>
      <c r="H304" s="9" t="s">
        <v>1599</v>
      </c>
      <c r="I304" s="9" t="s">
        <v>116</v>
      </c>
      <c r="J304" s="9" t="s">
        <v>1797</v>
      </c>
      <c r="K304" s="9" t="s">
        <v>1922</v>
      </c>
      <c r="L304" s="9" t="s">
        <v>1923</v>
      </c>
      <c r="M304" s="9" t="s">
        <v>1928</v>
      </c>
      <c r="N304" s="11" t="s">
        <v>1633</v>
      </c>
      <c r="O304" s="9" t="s">
        <v>32</v>
      </c>
      <c r="P304" s="9" t="s">
        <v>33</v>
      </c>
      <c r="Q304" s="9" t="s">
        <v>34</v>
      </c>
    </row>
    <row r="305" s="2" customFormat="1" ht="60" spans="1:17">
      <c r="A305" s="9">
        <v>302</v>
      </c>
      <c r="B305" s="9" t="s">
        <v>19</v>
      </c>
      <c r="C305" s="9" t="s">
        <v>1929</v>
      </c>
      <c r="D305" s="9" t="s">
        <v>1930</v>
      </c>
      <c r="E305" s="9" t="s">
        <v>306</v>
      </c>
      <c r="F305" s="9" t="s">
        <v>1931</v>
      </c>
      <c r="G305" s="9" t="s">
        <v>146</v>
      </c>
      <c r="H305" s="9" t="s">
        <v>1599</v>
      </c>
      <c r="I305" s="9" t="s">
        <v>116</v>
      </c>
      <c r="J305" s="9" t="s">
        <v>1797</v>
      </c>
      <c r="K305" s="9" t="s">
        <v>1774</v>
      </c>
      <c r="L305" s="9" t="s">
        <v>1774</v>
      </c>
      <c r="M305" s="9" t="s">
        <v>1932</v>
      </c>
      <c r="N305" s="11" t="s">
        <v>1141</v>
      </c>
      <c r="O305" s="9" t="s">
        <v>32</v>
      </c>
      <c r="P305" s="9" t="s">
        <v>33</v>
      </c>
      <c r="Q305" s="9" t="s">
        <v>34</v>
      </c>
    </row>
    <row r="306" s="2" customFormat="1" ht="60" spans="1:17">
      <c r="A306" s="9">
        <v>303</v>
      </c>
      <c r="B306" s="9" t="s">
        <v>19</v>
      </c>
      <c r="C306" s="9" t="s">
        <v>1933</v>
      </c>
      <c r="D306" s="9" t="s">
        <v>1934</v>
      </c>
      <c r="E306" s="9" t="s">
        <v>112</v>
      </c>
      <c r="F306" s="9" t="s">
        <v>1935</v>
      </c>
      <c r="G306" s="9" t="s">
        <v>1825</v>
      </c>
      <c r="H306" s="9" t="s">
        <v>1936</v>
      </c>
      <c r="I306" s="9" t="s">
        <v>1937</v>
      </c>
      <c r="J306" s="9" t="s">
        <v>1938</v>
      </c>
      <c r="K306" s="9" t="s">
        <v>1939</v>
      </c>
      <c r="L306" s="9" t="s">
        <v>1940</v>
      </c>
      <c r="M306" s="9" t="s">
        <v>1941</v>
      </c>
      <c r="N306" s="11" t="s">
        <v>1141</v>
      </c>
      <c r="O306" s="9" t="s">
        <v>32</v>
      </c>
      <c r="P306" s="9" t="s">
        <v>33</v>
      </c>
      <c r="Q306" s="9" t="s">
        <v>34</v>
      </c>
    </row>
    <row r="307" s="2" customFormat="1" ht="60" spans="1:17">
      <c r="A307" s="9">
        <v>304</v>
      </c>
      <c r="B307" s="9" t="s">
        <v>19</v>
      </c>
      <c r="C307" s="9" t="s">
        <v>1942</v>
      </c>
      <c r="D307" s="9" t="s">
        <v>1943</v>
      </c>
      <c r="E307" s="9" t="s">
        <v>112</v>
      </c>
      <c r="F307" s="9" t="s">
        <v>1944</v>
      </c>
      <c r="G307" s="9" t="s">
        <v>370</v>
      </c>
      <c r="H307" s="9" t="s">
        <v>1936</v>
      </c>
      <c r="I307" s="9" t="s">
        <v>1937</v>
      </c>
      <c r="J307" s="9" t="s">
        <v>1938</v>
      </c>
      <c r="K307" s="9" t="s">
        <v>1939</v>
      </c>
      <c r="L307" s="9" t="s">
        <v>1940</v>
      </c>
      <c r="M307" s="9" t="s">
        <v>1945</v>
      </c>
      <c r="N307" s="11" t="s">
        <v>1141</v>
      </c>
      <c r="O307" s="9" t="s">
        <v>32</v>
      </c>
      <c r="P307" s="9" t="s">
        <v>33</v>
      </c>
      <c r="Q307" s="9" t="s">
        <v>34</v>
      </c>
    </row>
    <row r="308" s="2" customFormat="1" ht="48" spans="1:17">
      <c r="A308" s="9">
        <v>305</v>
      </c>
      <c r="B308" s="9" t="s">
        <v>19</v>
      </c>
      <c r="C308" s="9" t="s">
        <v>1946</v>
      </c>
      <c r="D308" s="9" t="s">
        <v>1947</v>
      </c>
      <c r="E308" s="9" t="s">
        <v>112</v>
      </c>
      <c r="F308" s="9" t="s">
        <v>1948</v>
      </c>
      <c r="G308" s="9" t="s">
        <v>218</v>
      </c>
      <c r="H308" s="9" t="s">
        <v>1936</v>
      </c>
      <c r="I308" s="9" t="s">
        <v>1937</v>
      </c>
      <c r="J308" s="9" t="s">
        <v>1938</v>
      </c>
      <c r="K308" s="9" t="s">
        <v>1949</v>
      </c>
      <c r="L308" s="9" t="s">
        <v>1950</v>
      </c>
      <c r="M308" s="9" t="s">
        <v>1951</v>
      </c>
      <c r="N308" s="11" t="s">
        <v>1141</v>
      </c>
      <c r="O308" s="9" t="s">
        <v>32</v>
      </c>
      <c r="P308" s="9" t="s">
        <v>33</v>
      </c>
      <c r="Q308" s="9" t="s">
        <v>34</v>
      </c>
    </row>
    <row r="309" s="2" customFormat="1" ht="48" spans="1:17">
      <c r="A309" s="9">
        <v>306</v>
      </c>
      <c r="B309" s="9" t="s">
        <v>19</v>
      </c>
      <c r="C309" s="9" t="s">
        <v>1952</v>
      </c>
      <c r="D309" s="9" t="s">
        <v>1953</v>
      </c>
      <c r="E309" s="9" t="s">
        <v>112</v>
      </c>
      <c r="F309" s="9" t="s">
        <v>1954</v>
      </c>
      <c r="G309" s="9" t="s">
        <v>1955</v>
      </c>
      <c r="H309" s="9" t="s">
        <v>1936</v>
      </c>
      <c r="I309" s="9" t="s">
        <v>1937</v>
      </c>
      <c r="J309" s="9" t="s">
        <v>1938</v>
      </c>
      <c r="K309" s="9" t="s">
        <v>1949</v>
      </c>
      <c r="L309" s="9" t="s">
        <v>1950</v>
      </c>
      <c r="M309" s="9" t="s">
        <v>1956</v>
      </c>
      <c r="N309" s="11" t="s">
        <v>1141</v>
      </c>
      <c r="O309" s="9" t="s">
        <v>32</v>
      </c>
      <c r="P309" s="9" t="s">
        <v>33</v>
      </c>
      <c r="Q309" s="9" t="s">
        <v>34</v>
      </c>
    </row>
    <row r="310" s="2" customFormat="1" ht="48" spans="1:17">
      <c r="A310" s="9">
        <v>307</v>
      </c>
      <c r="B310" s="9" t="s">
        <v>19</v>
      </c>
      <c r="C310" s="9" t="s">
        <v>1957</v>
      </c>
      <c r="D310" s="9" t="s">
        <v>1958</v>
      </c>
      <c r="E310" s="9" t="s">
        <v>112</v>
      </c>
      <c r="F310" s="9" t="s">
        <v>1959</v>
      </c>
      <c r="G310" s="9" t="s">
        <v>1960</v>
      </c>
      <c r="H310" s="9" t="s">
        <v>1936</v>
      </c>
      <c r="I310" s="9" t="s">
        <v>1937</v>
      </c>
      <c r="J310" s="9" t="s">
        <v>1938</v>
      </c>
      <c r="K310" s="9" t="s">
        <v>1949</v>
      </c>
      <c r="L310" s="9" t="s">
        <v>1950</v>
      </c>
      <c r="M310" s="9" t="s">
        <v>1961</v>
      </c>
      <c r="N310" s="11" t="s">
        <v>1141</v>
      </c>
      <c r="O310" s="9" t="s">
        <v>32</v>
      </c>
      <c r="P310" s="9" t="s">
        <v>33</v>
      </c>
      <c r="Q310" s="9" t="s">
        <v>34</v>
      </c>
    </row>
    <row r="311" s="2" customFormat="1" ht="168" spans="1:17">
      <c r="A311" s="9">
        <v>308</v>
      </c>
      <c r="B311" s="9" t="s">
        <v>19</v>
      </c>
      <c r="C311" s="9" t="s">
        <v>1962</v>
      </c>
      <c r="D311" s="9" t="s">
        <v>1963</v>
      </c>
      <c r="E311" s="9" t="s">
        <v>298</v>
      </c>
      <c r="F311" s="9" t="s">
        <v>1964</v>
      </c>
      <c r="G311" s="9" t="s">
        <v>1528</v>
      </c>
      <c r="H311" s="9" t="s">
        <v>1936</v>
      </c>
      <c r="I311" s="9" t="s">
        <v>1937</v>
      </c>
      <c r="J311" s="9" t="s">
        <v>1938</v>
      </c>
      <c r="K311" s="9" t="s">
        <v>1965</v>
      </c>
      <c r="L311" s="9" t="s">
        <v>1966</v>
      </c>
      <c r="M311" s="9" t="s">
        <v>1967</v>
      </c>
      <c r="N311" s="11" t="s">
        <v>1473</v>
      </c>
      <c r="O311" s="9" t="s">
        <v>32</v>
      </c>
      <c r="P311" s="9" t="s">
        <v>33</v>
      </c>
      <c r="Q311" s="9" t="s">
        <v>34</v>
      </c>
    </row>
    <row r="312" s="2" customFormat="1" ht="168" spans="1:17">
      <c r="A312" s="9">
        <v>309</v>
      </c>
      <c r="B312" s="9" t="s">
        <v>19</v>
      </c>
      <c r="C312" s="9" t="s">
        <v>1968</v>
      </c>
      <c r="D312" s="9" t="s">
        <v>1969</v>
      </c>
      <c r="E312" s="9" t="s">
        <v>298</v>
      </c>
      <c r="F312" s="9" t="s">
        <v>1970</v>
      </c>
      <c r="G312" s="9" t="s">
        <v>323</v>
      </c>
      <c r="H312" s="9" t="s">
        <v>1936</v>
      </c>
      <c r="I312" s="9" t="s">
        <v>1937</v>
      </c>
      <c r="J312" s="9" t="s">
        <v>1938</v>
      </c>
      <c r="K312" s="9" t="s">
        <v>1965</v>
      </c>
      <c r="L312" s="9" t="s">
        <v>1966</v>
      </c>
      <c r="M312" s="9" t="s">
        <v>1971</v>
      </c>
      <c r="N312" s="11" t="s">
        <v>1633</v>
      </c>
      <c r="O312" s="9" t="s">
        <v>32</v>
      </c>
      <c r="P312" s="9" t="s">
        <v>33</v>
      </c>
      <c r="Q312" s="9" t="s">
        <v>34</v>
      </c>
    </row>
    <row r="313" s="2" customFormat="1" ht="120" spans="1:17">
      <c r="A313" s="9">
        <v>310</v>
      </c>
      <c r="B313" s="9" t="s">
        <v>19</v>
      </c>
      <c r="C313" s="9" t="s">
        <v>1972</v>
      </c>
      <c r="D313" s="9" t="s">
        <v>1973</v>
      </c>
      <c r="E313" s="9" t="s">
        <v>112</v>
      </c>
      <c r="F313" s="9" t="s">
        <v>1974</v>
      </c>
      <c r="G313" s="9" t="s">
        <v>1975</v>
      </c>
      <c r="H313" s="9" t="s">
        <v>1936</v>
      </c>
      <c r="I313" s="9" t="s">
        <v>1976</v>
      </c>
      <c r="J313" s="9" t="s">
        <v>1977</v>
      </c>
      <c r="K313" s="9" t="s">
        <v>1949</v>
      </c>
      <c r="L313" s="9" t="s">
        <v>1950</v>
      </c>
      <c r="M313" s="9" t="s">
        <v>1978</v>
      </c>
      <c r="N313" s="11" t="s">
        <v>1633</v>
      </c>
      <c r="O313" s="9" t="s">
        <v>32</v>
      </c>
      <c r="P313" s="9" t="s">
        <v>33</v>
      </c>
      <c r="Q313" s="9" t="s">
        <v>34</v>
      </c>
    </row>
    <row r="314" s="2" customFormat="1" ht="120" spans="1:17">
      <c r="A314" s="9">
        <v>311</v>
      </c>
      <c r="B314" s="9" t="s">
        <v>19</v>
      </c>
      <c r="C314" s="9" t="s">
        <v>1979</v>
      </c>
      <c r="D314" s="9" t="s">
        <v>1980</v>
      </c>
      <c r="E314" s="9" t="s">
        <v>112</v>
      </c>
      <c r="F314" s="9" t="s">
        <v>1981</v>
      </c>
      <c r="G314" s="9" t="s">
        <v>1982</v>
      </c>
      <c r="H314" s="9" t="s">
        <v>1936</v>
      </c>
      <c r="I314" s="9" t="s">
        <v>1976</v>
      </c>
      <c r="J314" s="9" t="s">
        <v>1977</v>
      </c>
      <c r="K314" s="9" t="s">
        <v>1949</v>
      </c>
      <c r="L314" s="9" t="s">
        <v>1950</v>
      </c>
      <c r="M314" s="9" t="s">
        <v>1983</v>
      </c>
      <c r="N314" s="11" t="s">
        <v>1633</v>
      </c>
      <c r="O314" s="9" t="s">
        <v>32</v>
      </c>
      <c r="P314" s="9" t="s">
        <v>33</v>
      </c>
      <c r="Q314" s="9" t="s">
        <v>34</v>
      </c>
    </row>
    <row r="315" s="2" customFormat="1" ht="60" spans="1:17">
      <c r="A315" s="9">
        <v>312</v>
      </c>
      <c r="B315" s="9" t="s">
        <v>19</v>
      </c>
      <c r="C315" s="9" t="s">
        <v>1984</v>
      </c>
      <c r="D315" s="9" t="s">
        <v>1985</v>
      </c>
      <c r="E315" s="9" t="s">
        <v>112</v>
      </c>
      <c r="F315" s="9" t="s">
        <v>1986</v>
      </c>
      <c r="G315" s="9" t="s">
        <v>1987</v>
      </c>
      <c r="H315" s="9" t="s">
        <v>1936</v>
      </c>
      <c r="I315" s="9" t="s">
        <v>1976</v>
      </c>
      <c r="J315" s="9" t="s">
        <v>1977</v>
      </c>
      <c r="K315" s="9" t="s">
        <v>1949</v>
      </c>
      <c r="L315" s="9" t="s">
        <v>1950</v>
      </c>
      <c r="M315" s="9" t="s">
        <v>1988</v>
      </c>
      <c r="N315" s="11" t="s">
        <v>1260</v>
      </c>
      <c r="O315" s="9" t="s">
        <v>32</v>
      </c>
      <c r="P315" s="9" t="s">
        <v>33</v>
      </c>
      <c r="Q315" s="9" t="s">
        <v>34</v>
      </c>
    </row>
    <row r="316" s="2" customFormat="1" ht="144" spans="1:17">
      <c r="A316" s="9">
        <v>313</v>
      </c>
      <c r="B316" s="9" t="s">
        <v>19</v>
      </c>
      <c r="C316" s="9" t="s">
        <v>1989</v>
      </c>
      <c r="D316" s="9" t="s">
        <v>1990</v>
      </c>
      <c r="E316" s="9" t="s">
        <v>112</v>
      </c>
      <c r="F316" s="9" t="s">
        <v>1991</v>
      </c>
      <c r="G316" s="9" t="s">
        <v>483</v>
      </c>
      <c r="H316" s="9" t="s">
        <v>1936</v>
      </c>
      <c r="I316" s="9" t="s">
        <v>1976</v>
      </c>
      <c r="J316" s="9" t="s">
        <v>1977</v>
      </c>
      <c r="K316" s="9" t="s">
        <v>1949</v>
      </c>
      <c r="L316" s="9" t="s">
        <v>1950</v>
      </c>
      <c r="M316" s="9" t="s">
        <v>1992</v>
      </c>
      <c r="N316" s="11" t="s">
        <v>1633</v>
      </c>
      <c r="O316" s="9" t="s">
        <v>32</v>
      </c>
      <c r="P316" s="9" t="s">
        <v>33</v>
      </c>
      <c r="Q316" s="9" t="s">
        <v>34</v>
      </c>
    </row>
    <row r="317" s="2" customFormat="1" ht="84" spans="1:17">
      <c r="A317" s="9">
        <v>314</v>
      </c>
      <c r="B317" s="9" t="s">
        <v>19</v>
      </c>
      <c r="C317" s="9" t="s">
        <v>1993</v>
      </c>
      <c r="D317" s="9" t="s">
        <v>1994</v>
      </c>
      <c r="E317" s="9" t="s">
        <v>112</v>
      </c>
      <c r="F317" s="9" t="s">
        <v>1388</v>
      </c>
      <c r="G317" s="9" t="s">
        <v>1995</v>
      </c>
      <c r="H317" s="9" t="s">
        <v>1936</v>
      </c>
      <c r="I317" s="9" t="s">
        <v>1976</v>
      </c>
      <c r="J317" s="9" t="s">
        <v>1977</v>
      </c>
      <c r="K317" s="9" t="s">
        <v>1390</v>
      </c>
      <c r="L317" s="9" t="s">
        <v>1464</v>
      </c>
      <c r="M317" s="9" t="s">
        <v>1996</v>
      </c>
      <c r="N317" s="11" t="s">
        <v>1633</v>
      </c>
      <c r="O317" s="9" t="s">
        <v>32</v>
      </c>
      <c r="P317" s="9" t="s">
        <v>33</v>
      </c>
      <c r="Q317" s="9" t="s">
        <v>34</v>
      </c>
    </row>
    <row r="318" s="2" customFormat="1" ht="144" spans="1:17">
      <c r="A318" s="9">
        <v>315</v>
      </c>
      <c r="B318" s="9" t="s">
        <v>19</v>
      </c>
      <c r="C318" s="9" t="s">
        <v>1997</v>
      </c>
      <c r="D318" s="9" t="s">
        <v>1998</v>
      </c>
      <c r="E318" s="9" t="s">
        <v>224</v>
      </c>
      <c r="F318" s="9" t="s">
        <v>1999</v>
      </c>
      <c r="G318" s="9" t="s">
        <v>196</v>
      </c>
      <c r="H318" s="9" t="s">
        <v>1936</v>
      </c>
      <c r="I318" s="9" t="s">
        <v>1937</v>
      </c>
      <c r="J318" s="9" t="s">
        <v>1938</v>
      </c>
      <c r="K318" s="9" t="s">
        <v>2000</v>
      </c>
      <c r="L318" s="9" t="s">
        <v>2001</v>
      </c>
      <c r="M318" s="9" t="s">
        <v>2002</v>
      </c>
      <c r="N318" s="11" t="s">
        <v>1633</v>
      </c>
      <c r="O318" s="9" t="s">
        <v>32</v>
      </c>
      <c r="P318" s="9" t="s">
        <v>33</v>
      </c>
      <c r="Q318" s="9" t="s">
        <v>34</v>
      </c>
    </row>
    <row r="319" s="2" customFormat="1" ht="60" spans="1:17">
      <c r="A319" s="9">
        <v>316</v>
      </c>
      <c r="B319" s="9" t="s">
        <v>19</v>
      </c>
      <c r="C319" s="9" t="s">
        <v>2003</v>
      </c>
      <c r="D319" s="9" t="s">
        <v>2004</v>
      </c>
      <c r="E319" s="9" t="s">
        <v>224</v>
      </c>
      <c r="F319" s="9" t="s">
        <v>1359</v>
      </c>
      <c r="G319" s="9" t="s">
        <v>248</v>
      </c>
      <c r="H319" s="9" t="s">
        <v>1936</v>
      </c>
      <c r="I319" s="9" t="s">
        <v>1937</v>
      </c>
      <c r="J319" s="9" t="s">
        <v>1938</v>
      </c>
      <c r="K319" s="9" t="s">
        <v>2000</v>
      </c>
      <c r="L319" s="9" t="s">
        <v>2001</v>
      </c>
      <c r="M319" s="9" t="s">
        <v>2005</v>
      </c>
      <c r="N319" s="11" t="s">
        <v>1141</v>
      </c>
      <c r="O319" s="9" t="s">
        <v>32</v>
      </c>
      <c r="P319" s="9" t="s">
        <v>33</v>
      </c>
      <c r="Q319" s="9" t="s">
        <v>34</v>
      </c>
    </row>
    <row r="320" s="2" customFormat="1" ht="60" spans="1:17">
      <c r="A320" s="9">
        <v>317</v>
      </c>
      <c r="B320" s="9" t="s">
        <v>19</v>
      </c>
      <c r="C320" s="9" t="s">
        <v>2006</v>
      </c>
      <c r="D320" s="9" t="s">
        <v>2007</v>
      </c>
      <c r="E320" s="9" t="s">
        <v>261</v>
      </c>
      <c r="F320" s="9" t="s">
        <v>2008</v>
      </c>
      <c r="G320" s="9" t="s">
        <v>1126</v>
      </c>
      <c r="H320" s="9" t="s">
        <v>1936</v>
      </c>
      <c r="I320" s="9" t="s">
        <v>1937</v>
      </c>
      <c r="J320" s="9" t="s">
        <v>1938</v>
      </c>
      <c r="K320" s="9" t="s">
        <v>2009</v>
      </c>
      <c r="L320" s="9" t="s">
        <v>2010</v>
      </c>
      <c r="M320" s="9" t="s">
        <v>2011</v>
      </c>
      <c r="N320" s="11" t="s">
        <v>1141</v>
      </c>
      <c r="O320" s="9" t="s">
        <v>32</v>
      </c>
      <c r="P320" s="9" t="s">
        <v>33</v>
      </c>
      <c r="Q320" s="9" t="s">
        <v>34</v>
      </c>
    </row>
    <row r="321" s="2" customFormat="1" ht="60" spans="1:17">
      <c r="A321" s="9">
        <v>318</v>
      </c>
      <c r="B321" s="9" t="s">
        <v>19</v>
      </c>
      <c r="C321" s="9" t="s">
        <v>2012</v>
      </c>
      <c r="D321" s="9" t="s">
        <v>2013</v>
      </c>
      <c r="E321" s="9" t="s">
        <v>246</v>
      </c>
      <c r="F321" s="9" t="s">
        <v>2014</v>
      </c>
      <c r="G321" s="9" t="s">
        <v>1921</v>
      </c>
      <c r="H321" s="9" t="s">
        <v>1936</v>
      </c>
      <c r="I321" s="9" t="s">
        <v>2015</v>
      </c>
      <c r="J321" s="9" t="s">
        <v>2016</v>
      </c>
      <c r="K321" s="9" t="s">
        <v>2017</v>
      </c>
      <c r="L321" s="9" t="s">
        <v>2018</v>
      </c>
      <c r="M321" s="9" t="s">
        <v>2019</v>
      </c>
      <c r="N321" s="11" t="s">
        <v>1141</v>
      </c>
      <c r="O321" s="9" t="s">
        <v>32</v>
      </c>
      <c r="P321" s="9" t="s">
        <v>33</v>
      </c>
      <c r="Q321" s="9" t="s">
        <v>34</v>
      </c>
    </row>
    <row r="322" s="2" customFormat="1" ht="60" spans="1:17">
      <c r="A322" s="9">
        <v>319</v>
      </c>
      <c r="B322" s="9" t="s">
        <v>19</v>
      </c>
      <c r="C322" s="9" t="s">
        <v>2020</v>
      </c>
      <c r="D322" s="9" t="s">
        <v>2021</v>
      </c>
      <c r="E322" s="9" t="s">
        <v>246</v>
      </c>
      <c r="F322" s="9" t="s">
        <v>2022</v>
      </c>
      <c r="G322" s="9" t="s">
        <v>967</v>
      </c>
      <c r="H322" s="9" t="s">
        <v>1936</v>
      </c>
      <c r="I322" s="9" t="s">
        <v>2015</v>
      </c>
      <c r="J322" s="9" t="s">
        <v>2016</v>
      </c>
      <c r="K322" s="9" t="s">
        <v>2017</v>
      </c>
      <c r="L322" s="9" t="s">
        <v>2018</v>
      </c>
      <c r="M322" s="9" t="s">
        <v>2023</v>
      </c>
      <c r="N322" s="11" t="s">
        <v>1141</v>
      </c>
      <c r="O322" s="9" t="s">
        <v>32</v>
      </c>
      <c r="P322" s="9" t="s">
        <v>33</v>
      </c>
      <c r="Q322" s="9" t="s">
        <v>34</v>
      </c>
    </row>
    <row r="323" s="2" customFormat="1" ht="96" spans="1:17">
      <c r="A323" s="9">
        <v>320</v>
      </c>
      <c r="B323" s="9" t="s">
        <v>19</v>
      </c>
      <c r="C323" s="9" t="s">
        <v>2024</v>
      </c>
      <c r="D323" s="9" t="s">
        <v>2025</v>
      </c>
      <c r="E323" s="9" t="s">
        <v>246</v>
      </c>
      <c r="F323" s="9" t="s">
        <v>2026</v>
      </c>
      <c r="G323" s="9" t="s">
        <v>592</v>
      </c>
      <c r="H323" s="9" t="s">
        <v>1936</v>
      </c>
      <c r="I323" s="9" t="s">
        <v>2015</v>
      </c>
      <c r="J323" s="9" t="s">
        <v>2016</v>
      </c>
      <c r="K323" s="9" t="s">
        <v>2017</v>
      </c>
      <c r="L323" s="9" t="s">
        <v>2018</v>
      </c>
      <c r="M323" s="9" t="s">
        <v>2027</v>
      </c>
      <c r="N323" s="11" t="s">
        <v>1633</v>
      </c>
      <c r="O323" s="9" t="s">
        <v>32</v>
      </c>
      <c r="P323" s="9" t="s">
        <v>33</v>
      </c>
      <c r="Q323" s="9" t="s">
        <v>34</v>
      </c>
    </row>
    <row r="324" s="2" customFormat="1" ht="60" spans="1:17">
      <c r="A324" s="9">
        <v>321</v>
      </c>
      <c r="B324" s="9" t="s">
        <v>19</v>
      </c>
      <c r="C324" s="9" t="s">
        <v>2028</v>
      </c>
      <c r="D324" s="9" t="s">
        <v>2029</v>
      </c>
      <c r="E324" s="9" t="s">
        <v>224</v>
      </c>
      <c r="F324" s="9" t="s">
        <v>2030</v>
      </c>
      <c r="G324" s="9" t="s">
        <v>592</v>
      </c>
      <c r="H324" s="9" t="s">
        <v>1936</v>
      </c>
      <c r="I324" s="9" t="s">
        <v>2015</v>
      </c>
      <c r="J324" s="9" t="s">
        <v>2016</v>
      </c>
      <c r="K324" s="9" t="s">
        <v>2031</v>
      </c>
      <c r="L324" s="9" t="s">
        <v>2032</v>
      </c>
      <c r="M324" s="9" t="s">
        <v>2033</v>
      </c>
      <c r="N324" s="11" t="s">
        <v>1633</v>
      </c>
      <c r="O324" s="9" t="s">
        <v>32</v>
      </c>
      <c r="P324" s="9" t="s">
        <v>33</v>
      </c>
      <c r="Q324" s="9" t="s">
        <v>34</v>
      </c>
    </row>
    <row r="325" s="2" customFormat="1" ht="36" spans="1:17">
      <c r="A325" s="9">
        <v>322</v>
      </c>
      <c r="B325" s="9" t="s">
        <v>19</v>
      </c>
      <c r="C325" s="9" t="s">
        <v>2034</v>
      </c>
      <c r="D325" s="9" t="s">
        <v>2035</v>
      </c>
      <c r="E325" s="9" t="s">
        <v>224</v>
      </c>
      <c r="F325" s="9" t="s">
        <v>2036</v>
      </c>
      <c r="G325" s="9" t="s">
        <v>1861</v>
      </c>
      <c r="H325" s="9" t="s">
        <v>1936</v>
      </c>
      <c r="I325" s="9" t="s">
        <v>2015</v>
      </c>
      <c r="J325" s="9" t="s">
        <v>2016</v>
      </c>
      <c r="K325" s="9" t="s">
        <v>2037</v>
      </c>
      <c r="L325" s="9" t="s">
        <v>2038</v>
      </c>
      <c r="M325" s="9" t="s">
        <v>2039</v>
      </c>
      <c r="N325" s="11" t="s">
        <v>1633</v>
      </c>
      <c r="O325" s="9" t="s">
        <v>32</v>
      </c>
      <c r="P325" s="9" t="s">
        <v>33</v>
      </c>
      <c r="Q325" s="9" t="s">
        <v>34</v>
      </c>
    </row>
    <row r="326" s="2" customFormat="1" ht="72" spans="1:17">
      <c r="A326" s="9">
        <v>323</v>
      </c>
      <c r="B326" s="9" t="s">
        <v>19</v>
      </c>
      <c r="C326" s="9" t="s">
        <v>2040</v>
      </c>
      <c r="D326" s="9" t="s">
        <v>2041</v>
      </c>
      <c r="E326" s="9" t="s">
        <v>112</v>
      </c>
      <c r="F326" s="9" t="s">
        <v>438</v>
      </c>
      <c r="G326" s="9" t="s">
        <v>530</v>
      </c>
      <c r="H326" s="9" t="s">
        <v>1936</v>
      </c>
      <c r="I326" s="9" t="s">
        <v>2042</v>
      </c>
      <c r="J326" s="9" t="s">
        <v>2043</v>
      </c>
      <c r="K326" s="9" t="s">
        <v>134</v>
      </c>
      <c r="L326" s="9" t="s">
        <v>135</v>
      </c>
      <c r="M326" s="9" t="s">
        <v>2044</v>
      </c>
      <c r="N326" s="11" t="s">
        <v>824</v>
      </c>
      <c r="O326" s="9" t="s">
        <v>32</v>
      </c>
      <c r="P326" s="9" t="s">
        <v>33</v>
      </c>
      <c r="Q326" s="9" t="s">
        <v>34</v>
      </c>
    </row>
    <row r="327" s="2" customFormat="1" ht="72" spans="1:17">
      <c r="A327" s="9">
        <v>324</v>
      </c>
      <c r="B327" s="9" t="s">
        <v>19</v>
      </c>
      <c r="C327" s="9" t="s">
        <v>2045</v>
      </c>
      <c r="D327" s="9" t="s">
        <v>2046</v>
      </c>
      <c r="E327" s="9" t="s">
        <v>112</v>
      </c>
      <c r="F327" s="9" t="s">
        <v>521</v>
      </c>
      <c r="G327" s="9" t="s">
        <v>370</v>
      </c>
      <c r="H327" s="9" t="s">
        <v>1936</v>
      </c>
      <c r="I327" s="9" t="s">
        <v>2042</v>
      </c>
      <c r="J327" s="9" t="s">
        <v>2043</v>
      </c>
      <c r="K327" s="9" t="s">
        <v>525</v>
      </c>
      <c r="L327" s="9" t="s">
        <v>526</v>
      </c>
      <c r="M327" s="9" t="s">
        <v>2047</v>
      </c>
      <c r="N327" s="11" t="s">
        <v>824</v>
      </c>
      <c r="O327" s="9" t="s">
        <v>32</v>
      </c>
      <c r="P327" s="9" t="s">
        <v>33</v>
      </c>
      <c r="Q327" s="9" t="s">
        <v>34</v>
      </c>
    </row>
    <row r="328" s="2" customFormat="1" ht="72" spans="1:17">
      <c r="A328" s="9">
        <v>325</v>
      </c>
      <c r="B328" s="9" t="s">
        <v>19</v>
      </c>
      <c r="C328" s="9" t="s">
        <v>2048</v>
      </c>
      <c r="D328" s="9" t="s">
        <v>2049</v>
      </c>
      <c r="E328" s="9" t="s">
        <v>112</v>
      </c>
      <c r="F328" s="9" t="s">
        <v>2050</v>
      </c>
      <c r="G328" s="9" t="s">
        <v>2051</v>
      </c>
      <c r="H328" s="9" t="s">
        <v>1936</v>
      </c>
      <c r="I328" s="9" t="s">
        <v>2042</v>
      </c>
      <c r="J328" s="9" t="s">
        <v>2043</v>
      </c>
      <c r="K328" s="9" t="s">
        <v>2052</v>
      </c>
      <c r="L328" s="9" t="s">
        <v>2053</v>
      </c>
      <c r="M328" s="9" t="s">
        <v>2054</v>
      </c>
      <c r="N328" s="11" t="s">
        <v>824</v>
      </c>
      <c r="O328" s="9" t="s">
        <v>32</v>
      </c>
      <c r="P328" s="9" t="s">
        <v>33</v>
      </c>
      <c r="Q328" s="9" t="s">
        <v>34</v>
      </c>
    </row>
    <row r="329" s="2" customFormat="1" ht="120" spans="1:17">
      <c r="A329" s="9">
        <v>326</v>
      </c>
      <c r="B329" s="9" t="s">
        <v>19</v>
      </c>
      <c r="C329" s="9" t="s">
        <v>2055</v>
      </c>
      <c r="D329" s="9" t="s">
        <v>2056</v>
      </c>
      <c r="E329" s="9" t="s">
        <v>290</v>
      </c>
      <c r="F329" s="9" t="s">
        <v>291</v>
      </c>
      <c r="G329" s="9" t="s">
        <v>2057</v>
      </c>
      <c r="H329" s="9" t="s">
        <v>1936</v>
      </c>
      <c r="I329" s="9" t="s">
        <v>2042</v>
      </c>
      <c r="J329" s="9" t="s">
        <v>2043</v>
      </c>
      <c r="K329" s="9" t="s">
        <v>2058</v>
      </c>
      <c r="L329" s="9" t="s">
        <v>2059</v>
      </c>
      <c r="M329" s="9" t="s">
        <v>2060</v>
      </c>
      <c r="N329" s="11" t="s">
        <v>1633</v>
      </c>
      <c r="O329" s="9" t="s">
        <v>32</v>
      </c>
      <c r="P329" s="9" t="s">
        <v>33</v>
      </c>
      <c r="Q329" s="9" t="s">
        <v>34</v>
      </c>
    </row>
    <row r="330" s="2" customFormat="1" ht="120" spans="1:17">
      <c r="A330" s="9">
        <v>327</v>
      </c>
      <c r="B330" s="9" t="s">
        <v>19</v>
      </c>
      <c r="C330" s="9" t="s">
        <v>2061</v>
      </c>
      <c r="D330" s="9" t="s">
        <v>2062</v>
      </c>
      <c r="E330" s="9" t="s">
        <v>290</v>
      </c>
      <c r="F330" s="9" t="s">
        <v>2063</v>
      </c>
      <c r="G330" s="9" t="s">
        <v>2057</v>
      </c>
      <c r="H330" s="9" t="s">
        <v>1936</v>
      </c>
      <c r="I330" s="9" t="s">
        <v>2042</v>
      </c>
      <c r="J330" s="9" t="s">
        <v>2043</v>
      </c>
      <c r="K330" s="9" t="s">
        <v>2058</v>
      </c>
      <c r="L330" s="9" t="s">
        <v>2059</v>
      </c>
      <c r="M330" s="9" t="s">
        <v>2064</v>
      </c>
      <c r="N330" s="11" t="s">
        <v>1633</v>
      </c>
      <c r="O330" s="9" t="s">
        <v>32</v>
      </c>
      <c r="P330" s="9" t="s">
        <v>33</v>
      </c>
      <c r="Q330" s="9" t="s">
        <v>34</v>
      </c>
    </row>
    <row r="331" s="2" customFormat="1" ht="72" spans="1:17">
      <c r="A331" s="9">
        <v>328</v>
      </c>
      <c r="B331" s="9" t="s">
        <v>19</v>
      </c>
      <c r="C331" s="9" t="s">
        <v>2065</v>
      </c>
      <c r="D331" s="9" t="s">
        <v>2066</v>
      </c>
      <c r="E331" s="9" t="s">
        <v>164</v>
      </c>
      <c r="F331" s="9" t="s">
        <v>2067</v>
      </c>
      <c r="G331" s="9" t="s">
        <v>2068</v>
      </c>
      <c r="H331" s="9" t="s">
        <v>1936</v>
      </c>
      <c r="I331" s="9" t="s">
        <v>2069</v>
      </c>
      <c r="J331" s="9" t="s">
        <v>2070</v>
      </c>
      <c r="K331" s="9" t="s">
        <v>1768</v>
      </c>
      <c r="L331" s="9" t="s">
        <v>2071</v>
      </c>
      <c r="M331" s="9" t="s">
        <v>2072</v>
      </c>
      <c r="N331" s="11" t="s">
        <v>1633</v>
      </c>
      <c r="O331" s="9" t="s">
        <v>32</v>
      </c>
      <c r="P331" s="9" t="s">
        <v>33</v>
      </c>
      <c r="Q331" s="9" t="s">
        <v>34</v>
      </c>
    </row>
    <row r="332" s="2" customFormat="1" ht="84" spans="1:17">
      <c r="A332" s="9">
        <v>329</v>
      </c>
      <c r="B332" s="9" t="s">
        <v>19</v>
      </c>
      <c r="C332" s="9" t="s">
        <v>2073</v>
      </c>
      <c r="D332" s="9" t="s">
        <v>2074</v>
      </c>
      <c r="E332" s="9" t="s">
        <v>164</v>
      </c>
      <c r="F332" s="9" t="s">
        <v>2075</v>
      </c>
      <c r="G332" s="9" t="s">
        <v>1936</v>
      </c>
      <c r="H332" s="9" t="s">
        <v>1936</v>
      </c>
      <c r="I332" s="9" t="s">
        <v>2069</v>
      </c>
      <c r="J332" s="9" t="s">
        <v>2070</v>
      </c>
      <c r="K332" s="9" t="s">
        <v>1774</v>
      </c>
      <c r="L332" s="9" t="s">
        <v>1774</v>
      </c>
      <c r="M332" s="9" t="s">
        <v>2076</v>
      </c>
      <c r="N332" s="11" t="s">
        <v>1633</v>
      </c>
      <c r="O332" s="9" t="s">
        <v>32</v>
      </c>
      <c r="P332" s="9" t="s">
        <v>33</v>
      </c>
      <c r="Q332" s="9" t="s">
        <v>34</v>
      </c>
    </row>
    <row r="333" s="2" customFormat="1" ht="60" spans="1:17">
      <c r="A333" s="9">
        <v>330</v>
      </c>
      <c r="B333" s="9" t="s">
        <v>19</v>
      </c>
      <c r="C333" s="9" t="s">
        <v>2077</v>
      </c>
      <c r="D333" s="9" t="s">
        <v>2078</v>
      </c>
      <c r="E333" s="9" t="s">
        <v>1399</v>
      </c>
      <c r="F333" s="9" t="s">
        <v>2079</v>
      </c>
      <c r="G333" s="9" t="s">
        <v>255</v>
      </c>
      <c r="H333" s="9" t="s">
        <v>1936</v>
      </c>
      <c r="I333" s="9" t="s">
        <v>2080</v>
      </c>
      <c r="J333" s="9" t="s">
        <v>2081</v>
      </c>
      <c r="K333" s="9" t="s">
        <v>2082</v>
      </c>
      <c r="L333" s="9" t="s">
        <v>2083</v>
      </c>
      <c r="M333" s="9" t="s">
        <v>2084</v>
      </c>
      <c r="N333" s="11" t="s">
        <v>1633</v>
      </c>
      <c r="O333" s="9" t="s">
        <v>32</v>
      </c>
      <c r="P333" s="9" t="s">
        <v>33</v>
      </c>
      <c r="Q333" s="9" t="s">
        <v>34</v>
      </c>
    </row>
  </sheetData>
  <autoFilter xmlns:etc="http://www.wps.cn/officeDocument/2017/etCustomData" ref="A3:XFC333" etc:filterBottomFollowUsedRange="0">
    <extLst/>
  </autoFilter>
  <mergeCells count="3">
    <mergeCell ref="A1:Q1"/>
    <mergeCell ref="A2:D2"/>
    <mergeCell ref="N2:Q2"/>
  </mergeCells>
  <conditionalFormatting sqref="D4:D253 D297:D333">
    <cfRule type="duplicateValues" dxfId="0" priority="1"/>
  </conditionalFormatting>
  <pageMargins left="0.75" right="0.75" top="1" bottom="1" header="0.5" footer="0.5"/>
  <pageSetup paperSize="25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合格330批次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KingsLIMS</dc:creator>
  <cp:lastModifiedBy>Annie</cp:lastModifiedBy>
  <dcterms:created xsi:type="dcterms:W3CDTF">2024-02-07T08:31:00Z</dcterms:created>
  <dcterms:modified xsi:type="dcterms:W3CDTF">2025-05-15T06:55:21Z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2AC72568D56E4239A8F0E4F311E9329F_12</vt:lpwstr>
  </property>
  <property fmtid="{D5CDD505-2E9C-101B-9397-08002B2CF9AE}" pid="3" name="KSOProductBuildVer">
    <vt:lpwstr>2052-12.1.0.21171</vt:lpwstr>
  </property>
</Properties>
</file>