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956" firstSheet="2" activeTab="22"/>
  </bookViews>
  <sheets>
    <sheet name="56号" sheetId="1" r:id="rId1"/>
    <sheet name="53号" sheetId="2" r:id="rId2"/>
    <sheet name="区本级11.49" sheetId="3" r:id="rId3"/>
    <sheet name="区本级10" sheetId="4" r:id="rId4"/>
    <sheet name="区本级3.69" sheetId="6" r:id="rId5"/>
    <sheet name="98号报告厅" sheetId="5" r:id="rId6"/>
    <sheet name="26号4" sheetId="7" r:id="rId7"/>
    <sheet name="26号20.91" sheetId="8" r:id="rId8"/>
    <sheet name="26号25.77" sheetId="10" r:id="rId9"/>
    <sheet name="26号3.06" sheetId="12" r:id="rId10"/>
    <sheet name="5号20.6" sheetId="14" r:id="rId11"/>
    <sheet name="5号7.35" sheetId="15" r:id="rId12"/>
    <sheet name="省级104号" sheetId="16" r:id="rId13"/>
    <sheet name="98号6.87" sheetId="17" r:id="rId14"/>
    <sheet name="98号12" sheetId="18" r:id="rId15"/>
    <sheet name="98号3.29" sheetId="19" r:id="rId16"/>
    <sheet name="98号46.69" sheetId="20" r:id="rId17"/>
    <sheet name="98号10.97" sheetId="21" r:id="rId18"/>
    <sheet name="98号79.58" sheetId="22" r:id="rId19"/>
    <sheet name="98号40.52" sheetId="24" r:id="rId20"/>
    <sheet name="98号62.95" sheetId="23" r:id="rId21"/>
    <sheet name="98号20.37" sheetId="25" r:id="rId22"/>
    <sheet name="80号" sheetId="13" r:id="rId2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<sst xmlns="http://schemas.openxmlformats.org/spreadsheetml/2006/main" count="1702" uniqueCount="130">
  <si>
    <t>附件1-1</t>
  </si>
  <si>
    <t>部门预算项目绩效自评表</t>
  </si>
  <si>
    <t>（2023年）</t>
  </si>
  <si>
    <t>填报单位（公章）：唐山市丰润区迎宾路小学</t>
  </si>
  <si>
    <t>单位主要负责人（签字）：</t>
  </si>
  <si>
    <t>金额单位：万元</t>
  </si>
  <si>
    <r>
      <rPr>
        <sz val="8"/>
        <color indexed="8"/>
        <rFont val="宋体"/>
        <charset val="134"/>
      </rPr>
      <t>一、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基本情况</t>
    </r>
  </si>
  <si>
    <t>项目名称</t>
  </si>
  <si>
    <t>唐财教（2023）56号2023年城乡义务教育公用经费市级-生均公用经费</t>
  </si>
  <si>
    <t>实施（主管）单位</t>
  </si>
  <si>
    <t>唐山市丰润区迎宾路小学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</si>
  <si>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</si>
  <si>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</si>
  <si>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</si>
  <si>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</si>
  <si>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</si>
  <si>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</si>
  <si>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</si>
  <si>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</si>
  <si>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</si>
  <si>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</si>
  <si>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</si>
  <si>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</si>
  <si>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目前完成情况</t>
  </si>
  <si>
    <t>总体完成率</t>
  </si>
  <si>
    <t>及时申请拨付资金，保障项目顺利完成</t>
  </si>
  <si>
    <t>未完成拨付</t>
  </si>
  <si>
    <r>
      <rPr>
        <sz val="8"/>
        <color indexed="8"/>
        <rFont val="宋体"/>
        <charset val="134"/>
      </rPr>
      <t>四、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年度绩效指标完成情况</t>
    </r>
  </si>
  <si>
    <t>一级指标</t>
  </si>
  <si>
    <t>二级指标</t>
  </si>
  <si>
    <t>三级指标</t>
  </si>
  <si>
    <t>预期指标值</t>
  </si>
  <si>
    <t>实际完成值</t>
  </si>
  <si>
    <t>自评得分</t>
  </si>
  <si>
    <t>产出指标（50）</t>
  </si>
  <si>
    <t>数量指标</t>
  </si>
  <si>
    <t>设备数量</t>
  </si>
  <si>
    <t>≥1台</t>
  </si>
  <si>
    <t>质量指标</t>
  </si>
  <si>
    <t>设备优良率</t>
  </si>
  <si>
    <r>
      <rPr>
        <sz val="8"/>
        <color indexed="8"/>
        <rFont val="宋体"/>
        <charset val="134"/>
      </rPr>
      <t>≥9</t>
    </r>
    <r>
      <rPr>
        <sz val="8"/>
        <color indexed="8"/>
        <rFont val="宋体"/>
        <charset val="134"/>
      </rPr>
      <t>5%</t>
    </r>
  </si>
  <si>
    <t>时效指标</t>
  </si>
  <si>
    <t>完成时效</t>
  </si>
  <si>
    <t>已完成</t>
  </si>
  <si>
    <t>成本指标</t>
  </si>
  <si>
    <t>采购成本</t>
  </si>
  <si>
    <t>≤2800元/台</t>
  </si>
  <si>
    <t>效益指标（30）</t>
  </si>
  <si>
    <t>社会效益指标</t>
  </si>
  <si>
    <t>对社会产生影响</t>
  </si>
  <si>
    <t>提高学校信息化教学水平</t>
  </si>
  <si>
    <t>满意度指标（10）</t>
  </si>
  <si>
    <t>满意度指标</t>
  </si>
  <si>
    <t>受益群体满意度</t>
  </si>
  <si>
    <t>预算执行率（10）</t>
  </si>
  <si>
    <t>预算执行率</t>
  </si>
  <si>
    <t>总分</t>
  </si>
  <si>
    <t>五、存在问题、原因及下一步整改措施</t>
  </si>
  <si>
    <t>因财政资金紧张，未予拨付，待2024年财力允许再申请予以拨付</t>
  </si>
  <si>
    <t xml:space="preserve">  填报人：徐雨燕</t>
  </si>
  <si>
    <t xml:space="preserve">      联系电话：5134968</t>
  </si>
  <si>
    <t>评价总分设置为100分，得分与等级对应关系为：90分及以上为优、80（含）-89分为良、60（含）分以下为差。</t>
  </si>
  <si>
    <t>唐财教（2023）53号2023年名师工程专项资金-小学</t>
  </si>
  <si>
    <t>及时申请拨付名师奖励资金，保障项目顺利完成</t>
  </si>
  <si>
    <t>名师数量</t>
  </si>
  <si>
    <t>≥1所</t>
  </si>
  <si>
    <t>提高学校办学水平</t>
  </si>
  <si>
    <t>2023年城乡义务教育学校公用经费补助（本级）-生均公用经费</t>
  </si>
  <si>
    <t>及时申请拨付君华校区取暖费资金，保障项目顺利完成</t>
  </si>
  <si>
    <t>取暖面积</t>
  </si>
  <si>
    <t>≥100平方米</t>
  </si>
  <si>
    <t>资源利用率</t>
  </si>
  <si>
    <t>单位取暖费用</t>
  </si>
  <si>
    <t>≤200元/平方米</t>
  </si>
  <si>
    <t>按照预算要求及时足额拨付</t>
  </si>
  <si>
    <t>及时申请拨付劳务费资金，保障项目顺利完成</t>
  </si>
  <si>
    <t>劳务费补贴人次</t>
  </si>
  <si>
    <t>≥10人次</t>
  </si>
  <si>
    <t>是否足额支付</t>
  </si>
  <si>
    <t>是</t>
  </si>
  <si>
    <t>每人次金额</t>
  </si>
  <si>
    <t>≤200元/人次</t>
  </si>
  <si>
    <t>≤200元/台</t>
  </si>
  <si>
    <t>唐财教（2022）98号关于下达2023年城乡义务教育中央补助经费</t>
  </si>
  <si>
    <t>及时申请拨付报告厅灯光及地板采购、LED显示屏项目资金，保障项目顺利完成</t>
  </si>
  <si>
    <t>唐财教（2023）26号2023年城乡义务教育中央补助经费-生均公用经费</t>
  </si>
  <si>
    <t>及时申请拨付党建资金，保障项目顺利完成</t>
  </si>
  <si>
    <t>维修面积</t>
  </si>
  <si>
    <t>≥10平方米</t>
  </si>
  <si>
    <t>相关行业标准</t>
  </si>
  <si>
    <t>及时申请拨付新增班资金，保障项目顺利完成</t>
  </si>
  <si>
    <t>课桌椅数量</t>
  </si>
  <si>
    <t>≥100套</t>
  </si>
  <si>
    <t>国家标准</t>
  </si>
  <si>
    <t>≤300元/套</t>
  </si>
  <si>
    <t>及时申请拨付图书资金，保障项目顺利完成</t>
  </si>
  <si>
    <t>图书数量</t>
  </si>
  <si>
    <t>≥100册</t>
  </si>
  <si>
    <t>≤100元/册</t>
  </si>
  <si>
    <t>及时申请拨付教学具资金，保障项目顺利完成</t>
  </si>
  <si>
    <t>教学具数量</t>
  </si>
  <si>
    <t>≥10套</t>
  </si>
  <si>
    <t>≤200元/套</t>
  </si>
  <si>
    <t>唐财教[2023]5号2023年义务教育市级补助经费-生均公用经费</t>
  </si>
  <si>
    <t>及时申请拨付维修资金，保障项目顺利完成</t>
  </si>
  <si>
    <t>单位成本</t>
  </si>
  <si>
    <t>唐财教[2022]104号2023年义务教育省级补助资金-生均公用经费</t>
  </si>
  <si>
    <t>及时申请拨付取暖费资金，保障项目顺利完成</t>
  </si>
  <si>
    <t>唐财教[2022]98号2023年城乡义务教育中央补助经费[直达资金]-生均公用经费</t>
  </si>
  <si>
    <t>及时申请拨付工会经费资金，保障项目顺利完成</t>
  </si>
  <si>
    <t>设备购置项目个数、数量</t>
  </si>
  <si>
    <t>≥1个</t>
  </si>
  <si>
    <t>符合国家标准</t>
  </si>
  <si>
    <t>项目截止时间</t>
  </si>
  <si>
    <t>经费投入</t>
  </si>
  <si>
    <t>≤5200元</t>
  </si>
  <si>
    <t>及时申请拨付专用材料费资金，保障项目顺利完成</t>
  </si>
  <si>
    <t>≤1200元</t>
  </si>
  <si>
    <t>及时申请拨付其他商品和服务支出资金，保障项目顺利完成</t>
  </si>
  <si>
    <t>及时申请拨付办公设备购置资金，保障项目顺利完成</t>
  </si>
  <si>
    <t>≤20000元/套</t>
  </si>
  <si>
    <t>及时申请拨付其他资本性购置资金，保障项目顺利完成</t>
  </si>
  <si>
    <t>未完成</t>
  </si>
  <si>
    <t>及时申请拨付维修费资金，保障项目顺利完成</t>
  </si>
  <si>
    <t>及时申请拨付办公费资金，保障项目顺利完成</t>
  </si>
  <si>
    <t>≥10个</t>
  </si>
  <si>
    <t>≤9800元</t>
  </si>
  <si>
    <t>及时申请拨付专用设备购置资金，保障项目顺利完成</t>
  </si>
  <si>
    <t>及时申请拨付培训费资金，保障项目顺利完成</t>
  </si>
  <si>
    <t>唐财教[2021]80号2022年城乡义务教育中央补助经费预算[01直达资金]-生均公用经费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</si>
</sst>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</numFmts>
  <fonts count="28">
    <font>
      <sz val="12"/>
      <name val="宋体"/>
      <charset val="134"/>
    </font>
    <font>
      <sz val="11"/>
      <color indexed="8"/>
      <name val="宋体"/>
      <charset val="134"/>
    </font>
    <font>
      <sz val="14"/>
      <color indexed="8"/>
      <name val="黑体"/>
      <charset val="134"/>
    </font>
    <font>
      <sz val="20"/>
      <color indexed="8"/>
      <name val="方正小标宋_GBK"/>
      <charset val="134"/>
    </font>
    <font>
      <sz val="8"/>
      <color indexed="8"/>
      <name val="宋体"/>
      <charset val="134"/>
    </font>
    <font>
      <sz val="10.5"/>
      <color indexed="8"/>
      <name val="Calibri"/>
      <charset val="0"/>
    </font>
    <font>
      <sz val="9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8"/>
      <color indexed="8"/>
      <name val="Calibri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1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9" applyNumberFormat="0" applyFill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21" applyNumberFormat="0" applyAlignment="0" applyProtection="0">
      <alignment vertical="center"/>
    </xf>
    <xf numFmtId="0" fontId="17" fillId="4" borderId="22" applyNumberFormat="0" applyAlignment="0" applyProtection="0">
      <alignment vertical="center"/>
    </xf>
    <xf numFmtId="0" fontId="18" fillId="4" borderId="21" applyNumberFormat="0" applyAlignment="0" applyProtection="0">
      <alignment vertical="center"/>
    </xf>
    <xf numFmtId="0" fontId="19" fillId="5" borderId="23" applyNumberFormat="0" applyAlignment="0" applyProtection="0">
      <alignment vertical="center"/>
    </xf>
    <xf numFmtId="0" fontId="20" fillId="0" borderId="24" applyNumberFormat="0" applyFill="0" applyAlignment="0" applyProtection="0">
      <alignment vertical="center"/>
    </xf>
    <xf numFmtId="0" fontId="21" fillId="0" borderId="2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 applyBorder="1" applyAlignment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right" vertical="center" wrapText="1"/>
    </xf>
    <xf numFmtId="9" fontId="4" fillId="0" borderId="7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9" fontId="4" fillId="0" borderId="8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76" fontId="4" fillId="0" borderId="7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176" fontId="4" fillId="0" borderId="8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9" fontId="4" fillId="0" borderId="3" xfId="3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5" xfId="3" applyNumberFormat="1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9" fontId="4" fillId="0" borderId="2" xfId="3" applyNumberFormat="1" applyFont="1" applyBorder="1" applyAlignment="1">
      <alignment horizontal="center" vertical="center" wrapText="1"/>
    </xf>
    <xf numFmtId="9" fontId="4" fillId="0" borderId="2" xfId="3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6" Type="http://schemas.openxmlformats.org/officeDocument/2006/relationships/sharedStrings" Target="sharedStrings.xml"/><Relationship Id="rId25" Type="http://schemas.openxmlformats.org/officeDocument/2006/relationships/styles" Target="styles.xml"/><Relationship Id="rId24" Type="http://schemas.openxmlformats.org/officeDocument/2006/relationships/theme" Target="theme/theme1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9"/>
  <sheetViews>
    <sheetView zoomScale="115" zoomScaleNormal="115" zoomScaleSheetLayoutView="60" workbookViewId="0">
      <pane xSplit="2" ySplit="4" topLeftCell="C13" activePane="bottomRight" state="frozen"/>
      <selection/>
      <selection pane="topRight"/>
      <selection pane="bottomLeft"/>
      <selection pane="bottomRight" activeCell="G7" sqref="G7:G8"/>
    </sheetView>
  </sheetViews>
  <sheetFormatPr defaultColWidth="9" defaultRowHeight="14.25" outlineLevelCol="7"/>
  <cols>
    <col min="1" max="1" width="9.75" customWidth="1"/>
    <col min="5" max="5" width="13.375" customWidth="1"/>
    <col min="6" max="6" width="10.875" customWidth="1"/>
    <col min="7" max="7" width="9.5" customWidth="1"/>
    <col min="8" max="8" width="10.375" customWidth="1"/>
  </cols>
  <sheetData>
    <row r="1" ht="18.75" spans="1:1">
      <c r="A1" s="2" t="s">
        <v>0</v>
      </c>
    </row>
    <row r="2" s="1" customFormat="1" ht="36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customHeight="1" spans="1:8">
      <c r="A3" s="4" t="s">
        <v>2</v>
      </c>
      <c r="B3" s="4"/>
      <c r="C3" s="4"/>
      <c r="D3" s="4"/>
      <c r="E3" s="4"/>
      <c r="F3" s="4"/>
      <c r="G3" s="4"/>
      <c r="H3" s="4"/>
    </row>
    <row r="4" s="1" customFormat="1" ht="37.5" customHeight="1" spans="1:8">
      <c r="A4" s="5" t="s">
        <v>3</v>
      </c>
      <c r="B4" s="6"/>
      <c r="C4" s="6"/>
      <c r="D4" s="7" t="s">
        <v>4</v>
      </c>
      <c r="E4" s="7"/>
      <c r="F4" s="7"/>
      <c r="G4" s="6"/>
      <c r="H4" s="6" t="s">
        <v>5</v>
      </c>
    </row>
    <row r="5" s="1" customFormat="1" ht="33" customHeight="1" spans="1:8">
      <c r="A5" s="8" t="s">
        <v>6</v>
      </c>
      <c r="B5" s="9" t="s">
        <v>7</v>
      </c>
      <c r="C5" s="10" t="s">
        <v>8</v>
      </c>
      <c r="D5" s="11"/>
      <c r="E5" s="9" t="s">
        <v>9</v>
      </c>
      <c r="F5" s="10" t="s">
        <v>10</v>
      </c>
      <c r="G5" s="12"/>
      <c r="H5" s="11"/>
    </row>
    <row r="6" s="1" customFormat="1" ht="22.5" customHeight="1" spans="1:8">
      <c r="A6" s="13" t="s">
        <v>11</v>
      </c>
      <c r="B6" s="10" t="s">
        <v>12</v>
      </c>
      <c r="C6" s="11"/>
      <c r="D6" s="10" t="s">
        <v>13</v>
      </c>
      <c r="E6" s="11"/>
      <c r="F6" s="10" t="s">
        <v>14</v>
      </c>
      <c r="G6" s="11"/>
      <c r="H6" s="9" t="s">
        <v>15</v>
      </c>
    </row>
    <row r="7" s="1" customFormat="1" ht="22.5" customHeight="1" spans="1:8">
      <c r="A7" s="14"/>
      <c r="B7" s="15" t="s">
        <v>16</v>
      </c>
      <c r="C7" s="15">
        <v>13.63</v>
      </c>
      <c r="D7" s="15" t="s">
        <v>17</v>
      </c>
      <c r="E7" s="15">
        <v>13.63</v>
      </c>
      <c r="F7" s="15" t="s">
        <v>18</v>
      </c>
      <c r="G7" s="15">
        <v>0</v>
      </c>
      <c r="H7" s="16">
        <v>0</v>
      </c>
    </row>
    <row r="8" s="1" customFormat="1" ht="22.5" customHeight="1" spans="1:8">
      <c r="A8" s="14"/>
      <c r="B8" s="17" t="s">
        <v>19</v>
      </c>
      <c r="C8" s="15">
        <v>13.63</v>
      </c>
      <c r="D8" s="17" t="s">
        <v>19</v>
      </c>
      <c r="E8" s="15">
        <v>13.63</v>
      </c>
      <c r="F8" s="17" t="s">
        <v>19</v>
      </c>
      <c r="G8" s="15">
        <v>0</v>
      </c>
      <c r="H8" s="18"/>
    </row>
    <row r="9" s="1" customFormat="1" ht="22.5" customHeight="1" spans="1:8">
      <c r="A9" s="19"/>
      <c r="B9" s="17" t="s">
        <v>20</v>
      </c>
      <c r="C9" s="20"/>
      <c r="D9" s="17" t="s">
        <v>20</v>
      </c>
      <c r="E9" s="15"/>
      <c r="F9" s="17" t="s">
        <v>20</v>
      </c>
      <c r="G9" s="15"/>
      <c r="H9" s="21"/>
    </row>
    <row r="10" s="1" customFormat="1" ht="22.5" customHeight="1" spans="1:8">
      <c r="A10" s="8" t="s">
        <v>21</v>
      </c>
      <c r="B10" s="10" t="s">
        <v>22</v>
      </c>
      <c r="C10" s="12"/>
      <c r="D10" s="11"/>
      <c r="E10" s="10" t="s">
        <v>23</v>
      </c>
      <c r="F10" s="12"/>
      <c r="G10" s="11"/>
      <c r="H10" s="9" t="s">
        <v>24</v>
      </c>
    </row>
    <row r="11" s="1" customFormat="1" ht="22.5" customHeight="1" spans="1:8">
      <c r="A11" s="22"/>
      <c r="B11" s="23" t="s">
        <v>25</v>
      </c>
      <c r="C11" s="24"/>
      <c r="D11" s="25"/>
      <c r="E11" s="23" t="s">
        <v>26</v>
      </c>
      <c r="F11" s="24"/>
      <c r="G11" s="25"/>
      <c r="H11" s="26">
        <v>0</v>
      </c>
    </row>
    <row r="12" s="1" customFormat="1" ht="22.5" customHeight="1" spans="1:8">
      <c r="A12" s="22"/>
      <c r="B12" s="27"/>
      <c r="C12" s="28"/>
      <c r="D12" s="29"/>
      <c r="E12" s="27"/>
      <c r="F12" s="28"/>
      <c r="G12" s="29"/>
      <c r="H12" s="30"/>
    </row>
    <row r="13" s="1" customFormat="1" ht="22.5" customHeight="1" spans="1:8">
      <c r="A13" s="31"/>
      <c r="B13" s="32"/>
      <c r="C13" s="33"/>
      <c r="D13" s="34"/>
      <c r="E13" s="32"/>
      <c r="F13" s="33"/>
      <c r="G13" s="34"/>
      <c r="H13" s="35"/>
    </row>
    <row r="14" s="1" customFormat="1" ht="22.5" customHeight="1" spans="1:8">
      <c r="A14" s="13" t="s">
        <v>27</v>
      </c>
      <c r="B14" s="9" t="s">
        <v>28</v>
      </c>
      <c r="C14" s="9" t="s">
        <v>29</v>
      </c>
      <c r="D14" s="10" t="s">
        <v>30</v>
      </c>
      <c r="E14" s="11"/>
      <c r="F14" s="9" t="s">
        <v>31</v>
      </c>
      <c r="G14" s="9" t="s">
        <v>32</v>
      </c>
      <c r="H14" s="9" t="s">
        <v>33</v>
      </c>
    </row>
    <row r="15" s="1" customFormat="1" ht="22.5" customHeight="1" spans="1:8">
      <c r="A15" s="14"/>
      <c r="B15" s="13" t="s">
        <v>34</v>
      </c>
      <c r="C15" s="13" t="s">
        <v>35</v>
      </c>
      <c r="D15" s="36" t="s">
        <v>36</v>
      </c>
      <c r="E15" s="37"/>
      <c r="F15" s="38" t="s">
        <v>37</v>
      </c>
      <c r="G15" s="38" t="s">
        <v>37</v>
      </c>
      <c r="H15" s="39">
        <v>50</v>
      </c>
    </row>
    <row r="16" s="1" customFormat="1" ht="22.5" customHeight="1" spans="1:8">
      <c r="A16" s="14"/>
      <c r="B16" s="14"/>
      <c r="C16" s="13" t="s">
        <v>38</v>
      </c>
      <c r="D16" s="36" t="s">
        <v>39</v>
      </c>
      <c r="E16" s="37"/>
      <c r="F16" s="38" t="s">
        <v>40</v>
      </c>
      <c r="G16" s="38" t="s">
        <v>40</v>
      </c>
      <c r="H16" s="40"/>
    </row>
    <row r="17" s="1" customFormat="1" ht="22.5" customHeight="1" spans="1:8">
      <c r="A17" s="14"/>
      <c r="B17" s="14"/>
      <c r="C17" s="13" t="s">
        <v>41</v>
      </c>
      <c r="D17" s="36" t="s">
        <v>42</v>
      </c>
      <c r="E17" s="37"/>
      <c r="F17" s="38" t="s">
        <v>43</v>
      </c>
      <c r="G17" s="38" t="s">
        <v>43</v>
      </c>
      <c r="H17" s="40"/>
    </row>
    <row r="18" s="1" customFormat="1" ht="22.5" customHeight="1" spans="1:8">
      <c r="A18" s="14"/>
      <c r="B18" s="14"/>
      <c r="C18" s="13" t="s">
        <v>44</v>
      </c>
      <c r="D18" s="36" t="s">
        <v>45</v>
      </c>
      <c r="E18" s="37"/>
      <c r="F18" s="9" t="s">
        <v>46</v>
      </c>
      <c r="G18" s="9" t="s">
        <v>46</v>
      </c>
      <c r="H18" s="41"/>
    </row>
    <row r="19" s="1" customFormat="1" ht="22.5" customHeight="1" spans="1:8">
      <c r="A19" s="14"/>
      <c r="B19" s="13" t="s">
        <v>47</v>
      </c>
      <c r="C19" s="13" t="s">
        <v>48</v>
      </c>
      <c r="D19" s="36" t="s">
        <v>49</v>
      </c>
      <c r="E19" s="37"/>
      <c r="F19" s="38" t="s">
        <v>50</v>
      </c>
      <c r="G19" s="38" t="s">
        <v>50</v>
      </c>
      <c r="H19" s="39">
        <v>30</v>
      </c>
    </row>
    <row r="20" s="1" customFormat="1" ht="22.5" customHeight="1" spans="1:8">
      <c r="A20" s="14"/>
      <c r="B20" s="14"/>
      <c r="C20" s="13"/>
      <c r="D20" s="36"/>
      <c r="E20" s="37"/>
      <c r="F20" s="9"/>
      <c r="G20" s="9"/>
      <c r="H20" s="40"/>
    </row>
    <row r="21" s="1" customFormat="1" ht="22.5" customHeight="1" spans="1:8">
      <c r="A21" s="14"/>
      <c r="B21" s="14"/>
      <c r="C21" s="13"/>
      <c r="D21" s="36"/>
      <c r="E21" s="37"/>
      <c r="F21" s="9"/>
      <c r="G21" s="9"/>
      <c r="H21" s="40"/>
    </row>
    <row r="22" s="1" customFormat="1" ht="22.5" customHeight="1" spans="1:8">
      <c r="A22" s="14"/>
      <c r="B22" s="14"/>
      <c r="C22" s="13"/>
      <c r="D22" s="36"/>
      <c r="E22" s="37"/>
      <c r="F22" s="9"/>
      <c r="G22" s="9"/>
      <c r="H22" s="41"/>
    </row>
    <row r="23" s="1" customFormat="1" ht="22.5" customHeight="1" spans="1:8">
      <c r="A23" s="14"/>
      <c r="B23" s="13" t="s">
        <v>51</v>
      </c>
      <c r="C23" s="13" t="s">
        <v>52</v>
      </c>
      <c r="D23" s="42" t="s">
        <v>53</v>
      </c>
      <c r="E23" s="43"/>
      <c r="F23" s="38" t="s">
        <v>40</v>
      </c>
      <c r="G23" s="38" t="s">
        <v>40</v>
      </c>
      <c r="H23" s="44">
        <v>10</v>
      </c>
    </row>
    <row r="24" s="1" customFormat="1" ht="22.5" customHeight="1" spans="1:8">
      <c r="A24" s="27"/>
      <c r="B24" s="45" t="s">
        <v>54</v>
      </c>
      <c r="C24" s="24" t="s">
        <v>55</v>
      </c>
      <c r="D24" s="42" t="s">
        <v>55</v>
      </c>
      <c r="E24" s="43"/>
      <c r="F24" s="46">
        <v>1</v>
      </c>
      <c r="G24" s="47"/>
      <c r="H24" s="44">
        <v>0</v>
      </c>
    </row>
    <row r="25" s="1" customFormat="1" ht="22.5" customHeight="1" spans="1:8">
      <c r="A25" s="32"/>
      <c r="B25" s="48" t="s">
        <v>56</v>
      </c>
      <c r="C25" s="48"/>
      <c r="D25" s="48"/>
      <c r="E25" s="48"/>
      <c r="F25" s="48"/>
      <c r="G25" s="48"/>
      <c r="H25" s="44">
        <v>90</v>
      </c>
    </row>
    <row r="26" s="1" customFormat="1" ht="42" customHeight="1" spans="1:8">
      <c r="A26" s="49" t="s">
        <v>57</v>
      </c>
      <c r="B26" s="32" t="s">
        <v>58</v>
      </c>
      <c r="C26" s="33"/>
      <c r="D26" s="33"/>
      <c r="E26" s="33"/>
      <c r="F26" s="33"/>
      <c r="G26" s="33"/>
      <c r="H26" s="11"/>
    </row>
    <row r="27" s="1" customFormat="1" ht="26.25" customHeight="1" spans="1:8">
      <c r="A27" s="50" t="s">
        <v>59</v>
      </c>
      <c r="B27" s="50"/>
      <c r="C27" s="6"/>
      <c r="D27" s="6"/>
      <c r="E27" s="6"/>
      <c r="F27" s="6"/>
      <c r="G27" s="51" t="s">
        <v>60</v>
      </c>
      <c r="H27" s="51"/>
    </row>
    <row r="28" s="1" customFormat="1" ht="26.25" customHeight="1" spans="1:8">
      <c r="A28" s="52" t="s">
        <v>61</v>
      </c>
      <c r="B28" s="52"/>
      <c r="C28" s="52"/>
      <c r="D28" s="52"/>
      <c r="E28" s="52"/>
      <c r="F28" s="52"/>
      <c r="G28" s="52"/>
      <c r="H28" s="52"/>
    </row>
    <row r="29" s="1" customFormat="1" ht="13.5"/>
    <row r="30" s="1" customFormat="1" ht="13.5"/>
    <row r="31" s="1" customFormat="1" ht="13.5"/>
    <row r="32" s="1" customFormat="1" ht="13.5"/>
    <row r="33" s="1" customFormat="1" ht="13.5"/>
    <row r="34" s="1" customFormat="1" ht="13.5"/>
    <row r="35" s="1" customFormat="1" ht="13.5"/>
    <row r="36" s="1" customFormat="1" ht="13.5"/>
    <row r="37" s="1" customFormat="1" ht="13.5"/>
    <row r="38" s="1" customFormat="1" ht="13.5"/>
    <row r="39" s="1" customFormat="1" ht="13.5"/>
    <row r="40" s="1" customFormat="1" ht="13.5"/>
    <row r="41" s="1" customFormat="1" ht="13.5"/>
    <row r="42" s="1" customFormat="1" ht="13.5"/>
    <row r="43" s="1" customFormat="1" ht="13.5"/>
    <row r="44" s="1" customFormat="1" ht="13.5"/>
    <row r="45" s="1" customFormat="1" ht="13.5"/>
    <row r="46" s="1" customFormat="1" ht="13.5"/>
    <row r="47" s="1" customFormat="1" ht="13.5"/>
    <row r="48" s="1" customFormat="1" ht="13.5"/>
    <row r="49" s="1" customFormat="1" ht="13.5"/>
    <row r="50" s="1" customFormat="1" ht="13.5"/>
    <row r="51" s="1" customFormat="1" ht="13.5"/>
    <row r="52" s="1" customFormat="1" ht="13.5"/>
    <row r="53" s="1" customFormat="1" ht="13.5"/>
    <row r="54" s="1" customFormat="1" ht="13.5"/>
    <row r="55" s="1" customFormat="1" ht="13.5"/>
    <row r="56" s="1" customFormat="1" ht="13.5"/>
    <row r="57" s="1" customFormat="1" ht="13.5"/>
    <row r="58" s="1" customFormat="1" ht="13.5"/>
    <row r="59" s="1" customFormat="1" ht="13.5"/>
    <row r="60" s="1" customFormat="1" ht="13.5"/>
    <row r="61" s="1" customFormat="1" ht="13.5"/>
    <row r="62" s="1" customFormat="1" ht="13.5"/>
    <row r="63" s="1" customFormat="1" ht="13.5"/>
    <row r="64" s="1" customFormat="1" ht="13.5"/>
    <row r="65" s="1" customFormat="1" ht="13.5"/>
    <row r="66" s="1" customFormat="1" ht="13.5"/>
    <row r="67" s="1" customFormat="1" ht="13.5"/>
    <row r="68" s="1" customFormat="1" ht="13.5"/>
    <row r="69" s="1" customFormat="1" ht="13.5"/>
    <row r="70" s="1" customFormat="1" ht="13.5"/>
    <row r="71" s="1" customFormat="1" ht="13.5"/>
    <row r="72" s="1" customFormat="1" ht="13.5"/>
    <row r="73" s="1" customFormat="1" ht="13.5"/>
    <row r="74" s="1" customFormat="1" ht="13.5"/>
    <row r="75" s="1" customFormat="1" ht="13.5"/>
    <row r="76" s="1" customFormat="1" ht="13.5"/>
    <row r="77" s="1" customFormat="1" ht="13.5"/>
    <row r="78" s="1" customFormat="1" ht="13.5"/>
    <row r="79" s="1" customFormat="1" ht="13.5"/>
    <row r="80" s="1" customFormat="1" ht="13.5"/>
    <row r="81" s="1" customFormat="1" ht="13.5"/>
    <row r="82" s="1" customFormat="1" ht="13.5"/>
    <row r="83" s="1" customFormat="1" ht="13.5"/>
    <row r="84" s="1" customFormat="1" ht="13.5"/>
    <row r="85" s="1" customFormat="1" ht="13.5"/>
    <row r="86" s="1" customFormat="1" ht="13.5"/>
    <row r="87" s="1" customFormat="1" ht="13.5"/>
    <row r="88" s="1" customFormat="1" ht="13.5"/>
    <row r="89" s="1" customFormat="1" ht="13.5"/>
    <row r="90" s="1" customFormat="1" ht="13.5"/>
    <row r="91" s="1" customFormat="1" ht="13.5"/>
    <row r="92" s="1" customFormat="1" ht="13.5"/>
    <row r="93" s="1" customFormat="1" ht="13.5"/>
    <row r="94" s="1" customFormat="1" ht="13.5"/>
    <row r="95" s="1" customFormat="1" ht="13.5"/>
    <row r="96" s="1" customFormat="1" ht="13.5"/>
    <row r="97" s="1" customFormat="1" ht="13.5"/>
    <row r="98" s="1" customFormat="1" ht="13.5"/>
    <row r="99" s="1" customFormat="1" ht="13.5"/>
    <row r="100" s="1" customFormat="1" ht="13.5"/>
    <row r="101" s="1" customFormat="1" ht="13.5"/>
    <row r="102" s="1" customFormat="1" ht="13.5"/>
    <row r="103" s="1" customFormat="1" ht="13.5"/>
    <row r="104" s="1" customFormat="1" ht="13.5"/>
    <row r="105" s="1" customFormat="1" ht="13.5"/>
    <row r="106" s="1" customFormat="1" ht="13.5"/>
    <row r="107" s="1" customFormat="1" ht="13.5"/>
    <row r="108" s="1" customFormat="1" ht="13.5"/>
    <row r="109" s="1" customFormat="1" ht="13.5"/>
    <row r="110" s="1" customFormat="1" ht="13.5"/>
    <row r="111" s="1" customFormat="1" ht="13.5"/>
    <row r="112" s="1" customFormat="1" ht="13.5"/>
    <row r="113" s="1" customFormat="1" ht="13.5"/>
    <row r="114" s="1" customFormat="1" ht="13.5"/>
    <row r="115" s="1" customFormat="1" ht="13.5"/>
    <row r="116" s="1" customFormat="1" ht="13.5"/>
    <row r="117" s="1" customFormat="1" ht="13.5"/>
    <row r="118" s="1" customFormat="1" ht="13.5"/>
    <row r="119" s="1" customFormat="1" ht="13.5"/>
    <row r="120" s="1" customFormat="1" ht="13.5"/>
    <row r="121" s="1" customFormat="1" ht="13.5"/>
    <row r="122" s="1" customFormat="1" ht="13.5"/>
    <row r="123" s="1" customFormat="1" ht="13.5"/>
    <row r="124" s="1" customFormat="1" ht="13.5"/>
    <row r="125" s="1" customFormat="1" ht="13.5"/>
    <row r="126" s="1" customFormat="1" ht="13.5"/>
    <row r="127" s="1" customFormat="1" ht="13.5"/>
    <row r="128" s="1" customFormat="1" ht="13.5"/>
    <row r="129" s="1" customFormat="1" ht="13.5"/>
    <row r="130" s="1" customFormat="1" ht="13.5"/>
    <row r="131" s="1" customFormat="1" ht="13.5"/>
    <row r="132" s="1" customFormat="1" ht="13.5"/>
    <row r="133" s="1" customFormat="1" ht="13.5"/>
    <row r="134" s="1" customFormat="1" ht="13.5"/>
    <row r="135" s="1" customFormat="1" ht="13.5"/>
    <row r="136" s="1" customFormat="1" ht="13.5"/>
    <row r="137" s="1" customFormat="1" ht="13.5"/>
    <row r="138" s="1" customFormat="1" ht="13.5"/>
    <row r="139" s="1" customFormat="1" ht="13.5"/>
    <row r="140" s="1" customFormat="1" ht="13.5"/>
    <row r="141" s="1" customFormat="1" ht="13.5"/>
    <row r="142" s="1" customFormat="1" ht="13.5"/>
    <row r="143" s="1" customFormat="1" ht="13.5"/>
    <row r="144" s="1" customFormat="1" ht="13.5"/>
    <row r="145" s="1" customFormat="1" ht="13.5"/>
    <row r="146" s="1" customFormat="1" ht="13.5"/>
    <row r="147" s="1" customFormat="1" ht="13.5"/>
    <row r="148" s="1" customFormat="1" ht="13.5"/>
    <row r="149" s="1" customFormat="1" ht="13.5"/>
    <row r="150" s="1" customFormat="1" ht="13.5"/>
    <row r="151" s="1" customFormat="1" ht="13.5"/>
    <row r="152" s="1" customFormat="1" ht="13.5"/>
    <row r="153" s="1" customFormat="1" ht="13.5"/>
    <row r="154" s="1" customFormat="1" ht="13.5"/>
    <row r="155" s="1" customFormat="1" ht="13.5"/>
    <row r="156" s="1" customFormat="1" ht="13.5"/>
    <row r="157" s="1" customFormat="1" ht="13.5"/>
    <row r="158" s="1" customFormat="1" ht="13.5"/>
    <row r="159" s="1" customFormat="1" ht="13.5"/>
    <row r="160" s="1" customFormat="1" ht="13.5"/>
    <row r="161" s="1" customFormat="1" ht="13.5"/>
    <row r="162" s="1" customFormat="1" ht="13.5"/>
    <row r="163" s="1" customFormat="1" ht="13.5"/>
    <row r="164" s="1" customFormat="1" ht="13.5"/>
    <row r="165" s="1" customFormat="1" ht="13.5"/>
    <row r="166" s="1" customFormat="1" ht="13.5"/>
    <row r="167" s="1" customFormat="1" ht="13.5"/>
    <row r="168" s="1" customFormat="1" ht="13.5"/>
    <row r="169" s="1" customFormat="1" ht="13.5"/>
    <row r="170" s="1" customFormat="1" ht="13.5"/>
    <row r="171" s="1" customFormat="1" ht="13.5"/>
    <row r="172" s="1" customFormat="1" ht="13.5"/>
    <row r="173" s="1" customFormat="1" ht="13.5"/>
    <row r="174" s="1" customFormat="1" ht="13.5"/>
    <row r="175" s="1" customFormat="1" ht="13.5"/>
    <row r="176" s="1" customFormat="1" ht="13.5"/>
    <row r="177" s="1" customFormat="1" ht="13.5"/>
    <row r="178" s="1" customFormat="1" ht="13.5"/>
    <row r="179" s="1" customFormat="1" ht="13.5"/>
    <row r="180" s="1" customFormat="1" ht="13.5"/>
    <row r="181" s="1" customFormat="1" ht="13.5"/>
    <row r="182" s="1" customFormat="1" ht="13.5"/>
    <row r="183" s="1" customFormat="1" ht="13.5"/>
    <row r="184" s="1" customFormat="1" ht="13.5"/>
    <row r="185" s="1" customFormat="1" ht="13.5"/>
    <row r="186" s="1" customFormat="1" ht="13.5"/>
    <row r="187" s="1" customFormat="1" ht="13.5"/>
    <row r="188" s="1" customFormat="1" ht="13.5"/>
    <row r="189" s="1" customFormat="1" ht="13.5"/>
    <row r="190" s="1" customFormat="1" ht="13.5"/>
    <row r="191" s="1" customFormat="1" ht="13.5"/>
    <row r="192" s="1" customFormat="1" ht="13.5"/>
    <row r="193" s="1" customFormat="1" ht="13.5"/>
    <row r="194" s="1" customFormat="1" ht="13.5"/>
    <row r="195" s="1" customFormat="1" ht="13.5"/>
    <row r="196" s="1" customFormat="1" ht="13.5"/>
    <row r="197" s="1" customFormat="1" ht="13.5"/>
    <row r="198" s="1" customFormat="1" ht="13.5"/>
    <row r="199" s="1" customFormat="1" ht="13.5"/>
    <row r="200" s="1" customFormat="1" ht="13.5"/>
    <row r="201" s="1" customFormat="1" ht="13.5"/>
    <row r="202" s="1" customFormat="1" ht="13.5"/>
    <row r="203" s="1" customFormat="1" ht="13.5"/>
    <row r="204" s="1" customFormat="1" ht="13.5"/>
    <row r="205" s="1" customFormat="1" ht="13.5"/>
    <row r="206" s="1" customFormat="1" ht="13.5"/>
    <row r="207" s="1" customFormat="1" ht="13.5"/>
    <row r="208" s="1" customFormat="1" ht="13.5"/>
    <row r="209" s="1" customFormat="1" ht="13.5"/>
    <row r="210" s="1" customFormat="1" ht="13.5"/>
    <row r="211" s="1" customFormat="1" ht="13.5"/>
    <row r="212" s="1" customFormat="1" ht="13.5"/>
    <row r="213" s="1" customFormat="1" ht="13.5"/>
    <row r="214" s="1" customFormat="1" ht="13.5"/>
    <row r="215" s="1" customFormat="1" ht="13.5"/>
    <row r="216" s="1" customFormat="1" ht="13.5"/>
    <row r="217" s="1" customFormat="1" ht="13.5"/>
    <row r="218" s="1" customFormat="1" ht="13.5"/>
    <row r="219" s="1" customFormat="1" ht="13.5"/>
    <row r="220" s="1" customFormat="1" ht="13.5"/>
    <row r="221" s="1" customFormat="1" ht="13.5"/>
    <row r="222" s="1" customFormat="1" ht="13.5"/>
    <row r="223" s="1" customFormat="1" ht="13.5"/>
    <row r="224" s="1" customFormat="1" ht="13.5"/>
    <row r="225" s="1" customFormat="1" ht="13.5"/>
    <row r="226" s="1" customFormat="1" ht="13.5"/>
    <row r="227" s="1" customFormat="1" ht="13.5"/>
    <row r="228" s="1" customFormat="1" ht="13.5"/>
    <row r="229" s="1" customFormat="1" ht="13.5"/>
    <row r="230" s="1" customFormat="1" ht="13.5"/>
    <row r="231" s="1" customFormat="1" ht="13.5"/>
    <row r="232" s="1" customFormat="1" ht="13.5"/>
    <row r="233" s="1" customFormat="1" ht="13.5"/>
    <row r="234" s="1" customFormat="1" ht="13.5"/>
    <row r="235" s="1" customFormat="1" ht="13.5"/>
    <row r="236" s="1" customFormat="1" ht="13.5"/>
    <row r="237" s="1" customFormat="1" ht="13.5"/>
    <row r="238" s="1" customFormat="1" ht="13.5"/>
    <row r="239" s="1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9"/>
  <sheetViews>
    <sheetView zoomScale="115" zoomScaleNormal="115" zoomScaleSheetLayoutView="60" workbookViewId="0">
      <pane xSplit="2" ySplit="4" topLeftCell="C5" activePane="bottomRight" state="frozen"/>
      <selection/>
      <selection pane="topRight"/>
      <selection pane="bottomLeft"/>
      <selection pane="bottomRight" activeCell="G7" sqref="G7:G8"/>
    </sheetView>
  </sheetViews>
  <sheetFormatPr defaultColWidth="9" defaultRowHeight="14.25" outlineLevelCol="7"/>
  <cols>
    <col min="1" max="1" width="9.75" customWidth="1"/>
    <col min="5" max="5" width="13.375" customWidth="1"/>
    <col min="6" max="6" width="10.875" customWidth="1"/>
    <col min="7" max="7" width="9.5" customWidth="1"/>
    <col min="8" max="8" width="10.375" customWidth="1"/>
  </cols>
  <sheetData>
    <row r="1" ht="18.75" spans="1:1">
      <c r="A1" s="2" t="s">
        <v>0</v>
      </c>
    </row>
    <row r="2" s="1" customFormat="1" ht="36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customHeight="1" spans="1:8">
      <c r="A3" s="4" t="s">
        <v>2</v>
      </c>
      <c r="B3" s="4"/>
      <c r="C3" s="4"/>
      <c r="D3" s="4"/>
      <c r="E3" s="4"/>
      <c r="F3" s="4"/>
      <c r="G3" s="4"/>
      <c r="H3" s="4"/>
    </row>
    <row r="4" s="1" customFormat="1" ht="37.5" customHeight="1" spans="1:8">
      <c r="A4" s="5" t="s">
        <v>3</v>
      </c>
      <c r="B4" s="6"/>
      <c r="C4" s="6"/>
      <c r="D4" s="7" t="s">
        <v>4</v>
      </c>
      <c r="E4" s="7"/>
      <c r="F4" s="7"/>
      <c r="G4" s="6"/>
      <c r="H4" s="6" t="s">
        <v>5</v>
      </c>
    </row>
    <row r="5" s="1" customFormat="1" ht="33" customHeight="1" spans="1:8">
      <c r="A5" s="8" t="s">
        <v>6</v>
      </c>
      <c r="B5" s="9" t="s">
        <v>7</v>
      </c>
      <c r="C5" s="10" t="s">
        <v>85</v>
      </c>
      <c r="D5" s="11"/>
      <c r="E5" s="9" t="s">
        <v>9</v>
      </c>
      <c r="F5" s="10" t="s">
        <v>10</v>
      </c>
      <c r="G5" s="12"/>
      <c r="H5" s="11"/>
    </row>
    <row r="6" s="1" customFormat="1" ht="22.5" customHeight="1" spans="1:8">
      <c r="A6" s="13" t="s">
        <v>11</v>
      </c>
      <c r="B6" s="10" t="s">
        <v>12</v>
      </c>
      <c r="C6" s="11"/>
      <c r="D6" s="10" t="s">
        <v>13</v>
      </c>
      <c r="E6" s="11"/>
      <c r="F6" s="10" t="s">
        <v>14</v>
      </c>
      <c r="G6" s="11"/>
      <c r="H6" s="9" t="s">
        <v>15</v>
      </c>
    </row>
    <row r="7" s="1" customFormat="1" ht="22.5" customHeight="1" spans="1:8">
      <c r="A7" s="14"/>
      <c r="B7" s="15" t="s">
        <v>16</v>
      </c>
      <c r="C7" s="15">
        <v>3.06</v>
      </c>
      <c r="D7" s="15" t="s">
        <v>17</v>
      </c>
      <c r="E7" s="15">
        <v>3.06</v>
      </c>
      <c r="F7" s="15" t="s">
        <v>18</v>
      </c>
      <c r="G7" s="15">
        <v>3.06</v>
      </c>
      <c r="H7" s="16">
        <v>1</v>
      </c>
    </row>
    <row r="8" s="1" customFormat="1" ht="22.5" customHeight="1" spans="1:8">
      <c r="A8" s="14"/>
      <c r="B8" s="17" t="s">
        <v>19</v>
      </c>
      <c r="C8" s="15">
        <v>3.06</v>
      </c>
      <c r="D8" s="17" t="s">
        <v>19</v>
      </c>
      <c r="E8" s="15">
        <v>3.06</v>
      </c>
      <c r="F8" s="17" t="s">
        <v>19</v>
      </c>
      <c r="G8" s="15">
        <v>3.06</v>
      </c>
      <c r="H8" s="18"/>
    </row>
    <row r="9" s="1" customFormat="1" ht="22.5" customHeight="1" spans="1:8">
      <c r="A9" s="19"/>
      <c r="B9" s="17" t="s">
        <v>20</v>
      </c>
      <c r="C9" s="20"/>
      <c r="D9" s="17" t="s">
        <v>20</v>
      </c>
      <c r="E9" s="15"/>
      <c r="F9" s="17" t="s">
        <v>20</v>
      </c>
      <c r="G9" s="15"/>
      <c r="H9" s="21"/>
    </row>
    <row r="10" s="1" customFormat="1" ht="22.5" customHeight="1" spans="1:8">
      <c r="A10" s="8" t="s">
        <v>21</v>
      </c>
      <c r="B10" s="10" t="s">
        <v>22</v>
      </c>
      <c r="C10" s="12"/>
      <c r="D10" s="11"/>
      <c r="E10" s="10" t="s">
        <v>23</v>
      </c>
      <c r="F10" s="12"/>
      <c r="G10" s="11"/>
      <c r="H10" s="9" t="s">
        <v>24</v>
      </c>
    </row>
    <row r="11" s="1" customFormat="1" ht="22.5" customHeight="1" spans="1:8">
      <c r="A11" s="22"/>
      <c r="B11" s="23" t="s">
        <v>99</v>
      </c>
      <c r="C11" s="24"/>
      <c r="D11" s="25"/>
      <c r="E11" s="23" t="s">
        <v>43</v>
      </c>
      <c r="F11" s="24"/>
      <c r="G11" s="25"/>
      <c r="H11" s="26">
        <v>1</v>
      </c>
    </row>
    <row r="12" s="1" customFormat="1" ht="22.5" customHeight="1" spans="1:8">
      <c r="A12" s="22"/>
      <c r="B12" s="27"/>
      <c r="C12" s="28"/>
      <c r="D12" s="29"/>
      <c r="E12" s="27"/>
      <c r="F12" s="28"/>
      <c r="G12" s="29"/>
      <c r="H12" s="30"/>
    </row>
    <row r="13" s="1" customFormat="1" ht="22.5" customHeight="1" spans="1:8">
      <c r="A13" s="31"/>
      <c r="B13" s="32"/>
      <c r="C13" s="33"/>
      <c r="D13" s="34"/>
      <c r="E13" s="32"/>
      <c r="F13" s="33"/>
      <c r="G13" s="34"/>
      <c r="H13" s="35"/>
    </row>
    <row r="14" s="1" customFormat="1" ht="22.5" customHeight="1" spans="1:8">
      <c r="A14" s="13" t="s">
        <v>27</v>
      </c>
      <c r="B14" s="9" t="s">
        <v>28</v>
      </c>
      <c r="C14" s="9" t="s">
        <v>29</v>
      </c>
      <c r="D14" s="10" t="s">
        <v>30</v>
      </c>
      <c r="E14" s="11"/>
      <c r="F14" s="9" t="s">
        <v>31</v>
      </c>
      <c r="G14" s="9" t="s">
        <v>32</v>
      </c>
      <c r="H14" s="9" t="s">
        <v>33</v>
      </c>
    </row>
    <row r="15" s="1" customFormat="1" ht="22.5" customHeight="1" spans="1:8">
      <c r="A15" s="14"/>
      <c r="B15" s="13" t="s">
        <v>34</v>
      </c>
      <c r="C15" s="13" t="s">
        <v>35</v>
      </c>
      <c r="D15" s="36" t="s">
        <v>100</v>
      </c>
      <c r="E15" s="37"/>
      <c r="F15" s="38" t="s">
        <v>101</v>
      </c>
      <c r="G15" s="38" t="s">
        <v>101</v>
      </c>
      <c r="H15" s="39">
        <v>50</v>
      </c>
    </row>
    <row r="16" s="1" customFormat="1" ht="22.5" customHeight="1" spans="1:8">
      <c r="A16" s="14"/>
      <c r="B16" s="14"/>
      <c r="C16" s="13" t="s">
        <v>38</v>
      </c>
      <c r="D16" s="36" t="s">
        <v>89</v>
      </c>
      <c r="E16" s="37"/>
      <c r="F16" s="38" t="s">
        <v>40</v>
      </c>
      <c r="G16" s="38" t="s">
        <v>40</v>
      </c>
      <c r="H16" s="40"/>
    </row>
    <row r="17" s="1" customFormat="1" ht="22.5" customHeight="1" spans="1:8">
      <c r="A17" s="14"/>
      <c r="B17" s="14"/>
      <c r="C17" s="13" t="s">
        <v>41</v>
      </c>
      <c r="D17" s="36" t="s">
        <v>42</v>
      </c>
      <c r="E17" s="37"/>
      <c r="F17" s="38" t="s">
        <v>43</v>
      </c>
      <c r="G17" s="38" t="s">
        <v>43</v>
      </c>
      <c r="H17" s="40"/>
    </row>
    <row r="18" s="1" customFormat="1" ht="22.5" customHeight="1" spans="1:8">
      <c r="A18" s="14"/>
      <c r="B18" s="14"/>
      <c r="C18" s="13" t="s">
        <v>44</v>
      </c>
      <c r="D18" s="36" t="s">
        <v>45</v>
      </c>
      <c r="E18" s="37"/>
      <c r="F18" s="9" t="s">
        <v>102</v>
      </c>
      <c r="G18" s="9" t="s">
        <v>102</v>
      </c>
      <c r="H18" s="41"/>
    </row>
    <row r="19" s="1" customFormat="1" ht="22.5" customHeight="1" spans="1:8">
      <c r="A19" s="14"/>
      <c r="B19" s="13" t="s">
        <v>47</v>
      </c>
      <c r="C19" s="13" t="s">
        <v>48</v>
      </c>
      <c r="D19" s="36" t="s">
        <v>49</v>
      </c>
      <c r="E19" s="37"/>
      <c r="F19" s="38" t="s">
        <v>66</v>
      </c>
      <c r="G19" s="38" t="s">
        <v>66</v>
      </c>
      <c r="H19" s="39">
        <v>30</v>
      </c>
    </row>
    <row r="20" s="1" customFormat="1" ht="22.5" customHeight="1" spans="1:8">
      <c r="A20" s="14"/>
      <c r="B20" s="14"/>
      <c r="C20" s="13"/>
      <c r="D20" s="36"/>
      <c r="E20" s="37"/>
      <c r="F20" s="9"/>
      <c r="G20" s="9"/>
      <c r="H20" s="40"/>
    </row>
    <row r="21" s="1" customFormat="1" ht="22.5" customHeight="1" spans="1:8">
      <c r="A21" s="14"/>
      <c r="B21" s="14"/>
      <c r="C21" s="13"/>
      <c r="D21" s="36"/>
      <c r="E21" s="37"/>
      <c r="F21" s="9"/>
      <c r="G21" s="9"/>
      <c r="H21" s="40"/>
    </row>
    <row r="22" s="1" customFormat="1" ht="22.5" customHeight="1" spans="1:8">
      <c r="A22" s="14"/>
      <c r="B22" s="14"/>
      <c r="C22" s="13"/>
      <c r="D22" s="36"/>
      <c r="E22" s="37"/>
      <c r="F22" s="9"/>
      <c r="G22" s="9"/>
      <c r="H22" s="41"/>
    </row>
    <row r="23" s="1" customFormat="1" ht="22.5" customHeight="1" spans="1:8">
      <c r="A23" s="14"/>
      <c r="B23" s="13" t="s">
        <v>51</v>
      </c>
      <c r="C23" s="13" t="s">
        <v>52</v>
      </c>
      <c r="D23" s="42" t="s">
        <v>53</v>
      </c>
      <c r="E23" s="43"/>
      <c r="F23" s="38" t="s">
        <v>40</v>
      </c>
      <c r="G23" s="38" t="s">
        <v>40</v>
      </c>
      <c r="H23" s="44">
        <v>10</v>
      </c>
    </row>
    <row r="24" s="1" customFormat="1" ht="22.5" customHeight="1" spans="1:8">
      <c r="A24" s="27"/>
      <c r="B24" s="45" t="s">
        <v>54</v>
      </c>
      <c r="C24" s="24" t="s">
        <v>55</v>
      </c>
      <c r="D24" s="42" t="s">
        <v>55</v>
      </c>
      <c r="E24" s="43"/>
      <c r="F24" s="46">
        <v>1</v>
      </c>
      <c r="G24" s="47"/>
      <c r="H24" s="44">
        <v>10</v>
      </c>
    </row>
    <row r="25" s="1" customFormat="1" ht="22.5" customHeight="1" spans="1:8">
      <c r="A25" s="32"/>
      <c r="B25" s="48" t="s">
        <v>56</v>
      </c>
      <c r="C25" s="48"/>
      <c r="D25" s="48"/>
      <c r="E25" s="48"/>
      <c r="F25" s="48"/>
      <c r="G25" s="48"/>
      <c r="H25" s="44">
        <f>SUM(H15:H24)</f>
        <v>100</v>
      </c>
    </row>
    <row r="26" s="1" customFormat="1" ht="42" customHeight="1" spans="1:8">
      <c r="A26" s="49" t="s">
        <v>57</v>
      </c>
      <c r="B26" s="32" t="s">
        <v>74</v>
      </c>
      <c r="C26" s="33"/>
      <c r="D26" s="33"/>
      <c r="E26" s="33"/>
      <c r="F26" s="33"/>
      <c r="G26" s="33"/>
      <c r="H26" s="11"/>
    </row>
    <row r="27" s="1" customFormat="1" ht="26.25" customHeight="1" spans="1:8">
      <c r="A27" s="50" t="s">
        <v>59</v>
      </c>
      <c r="B27" s="50"/>
      <c r="C27" s="6"/>
      <c r="D27" s="6"/>
      <c r="E27" s="6"/>
      <c r="F27" s="6"/>
      <c r="G27" s="51" t="s">
        <v>60</v>
      </c>
      <c r="H27" s="51"/>
    </row>
    <row r="28" s="1" customFormat="1" ht="26.25" customHeight="1" spans="1:8">
      <c r="A28" s="52" t="s">
        <v>61</v>
      </c>
      <c r="B28" s="52"/>
      <c r="C28" s="52"/>
      <c r="D28" s="52"/>
      <c r="E28" s="52"/>
      <c r="F28" s="52"/>
      <c r="G28" s="52"/>
      <c r="H28" s="52"/>
    </row>
    <row r="29" s="1" customFormat="1" ht="13.5"/>
    <row r="30" s="1" customFormat="1" ht="13.5"/>
    <row r="31" s="1" customFormat="1" ht="13.5"/>
    <row r="32" s="1" customFormat="1" ht="13.5"/>
    <row r="33" s="1" customFormat="1" ht="13.5"/>
    <row r="34" s="1" customFormat="1" ht="13.5"/>
    <row r="35" s="1" customFormat="1" ht="13.5"/>
    <row r="36" s="1" customFormat="1" ht="13.5"/>
    <row r="37" s="1" customFormat="1" ht="13.5"/>
    <row r="38" s="1" customFormat="1" ht="13.5"/>
    <row r="39" s="1" customFormat="1" ht="13.5"/>
    <row r="40" s="1" customFormat="1" ht="13.5"/>
    <row r="41" s="1" customFormat="1" ht="13.5"/>
    <row r="42" s="1" customFormat="1" ht="13.5"/>
    <row r="43" s="1" customFormat="1" ht="13.5"/>
    <row r="44" s="1" customFormat="1" ht="13.5"/>
    <row r="45" s="1" customFormat="1" ht="13.5"/>
    <row r="46" s="1" customFormat="1" ht="13.5"/>
    <row r="47" s="1" customFormat="1" ht="13.5"/>
    <row r="48" s="1" customFormat="1" ht="13.5"/>
    <row r="49" s="1" customFormat="1" ht="13.5"/>
    <row r="50" s="1" customFormat="1" ht="13.5"/>
    <row r="51" s="1" customFormat="1" ht="13.5"/>
    <row r="52" s="1" customFormat="1" ht="13.5"/>
    <row r="53" s="1" customFormat="1" ht="13.5"/>
    <row r="54" s="1" customFormat="1" ht="13.5"/>
    <row r="55" s="1" customFormat="1" ht="13.5"/>
    <row r="56" s="1" customFormat="1" ht="13.5"/>
    <row r="57" s="1" customFormat="1" ht="13.5"/>
    <row r="58" s="1" customFormat="1" ht="13.5"/>
    <row r="59" s="1" customFormat="1" ht="13.5"/>
    <row r="60" s="1" customFormat="1" ht="13.5"/>
    <row r="61" s="1" customFormat="1" ht="13.5"/>
    <row r="62" s="1" customFormat="1" ht="13.5"/>
    <row r="63" s="1" customFormat="1" ht="13.5"/>
    <row r="64" s="1" customFormat="1" ht="13.5"/>
    <row r="65" s="1" customFormat="1" ht="13.5"/>
    <row r="66" s="1" customFormat="1" ht="13.5"/>
    <row r="67" s="1" customFormat="1" ht="13.5"/>
    <row r="68" s="1" customFormat="1" ht="13.5"/>
    <row r="69" s="1" customFormat="1" ht="13.5"/>
    <row r="70" s="1" customFormat="1" ht="13.5"/>
    <row r="71" s="1" customFormat="1" ht="13.5"/>
    <row r="72" s="1" customFormat="1" ht="13.5"/>
    <row r="73" s="1" customFormat="1" ht="13.5"/>
    <row r="74" s="1" customFormat="1" ht="13.5"/>
    <row r="75" s="1" customFormat="1" ht="13.5"/>
    <row r="76" s="1" customFormat="1" ht="13.5"/>
    <row r="77" s="1" customFormat="1" ht="13.5"/>
    <row r="78" s="1" customFormat="1" ht="13.5"/>
    <row r="79" s="1" customFormat="1" ht="13.5"/>
    <row r="80" s="1" customFormat="1" ht="13.5"/>
    <row r="81" s="1" customFormat="1" ht="13.5"/>
    <row r="82" s="1" customFormat="1" ht="13.5"/>
    <row r="83" s="1" customFormat="1" ht="13.5"/>
    <row r="84" s="1" customFormat="1" ht="13.5"/>
    <row r="85" s="1" customFormat="1" ht="13.5"/>
    <row r="86" s="1" customFormat="1" ht="13.5"/>
    <row r="87" s="1" customFormat="1" ht="13.5"/>
    <row r="88" s="1" customFormat="1" ht="13.5"/>
    <row r="89" s="1" customFormat="1" ht="13.5"/>
    <row r="90" s="1" customFormat="1" ht="13.5"/>
    <row r="91" s="1" customFormat="1" ht="13.5"/>
    <row r="92" s="1" customFormat="1" ht="13.5"/>
    <row r="93" s="1" customFormat="1" ht="13.5"/>
    <row r="94" s="1" customFormat="1" ht="13.5"/>
    <row r="95" s="1" customFormat="1" ht="13.5"/>
    <row r="96" s="1" customFormat="1" ht="13.5"/>
    <row r="97" s="1" customFormat="1" ht="13.5"/>
    <row r="98" s="1" customFormat="1" ht="13.5"/>
    <row r="99" s="1" customFormat="1" ht="13.5"/>
    <row r="100" s="1" customFormat="1" ht="13.5"/>
    <row r="101" s="1" customFormat="1" ht="13.5"/>
    <row r="102" s="1" customFormat="1" ht="13.5"/>
    <row r="103" s="1" customFormat="1" ht="13.5"/>
    <row r="104" s="1" customFormat="1" ht="13.5"/>
    <row r="105" s="1" customFormat="1" ht="13.5"/>
    <row r="106" s="1" customFormat="1" ht="13.5"/>
    <row r="107" s="1" customFormat="1" ht="13.5"/>
    <row r="108" s="1" customFormat="1" ht="13.5"/>
    <row r="109" s="1" customFormat="1" ht="13.5"/>
    <row r="110" s="1" customFormat="1" ht="13.5"/>
    <row r="111" s="1" customFormat="1" ht="13.5"/>
    <row r="112" s="1" customFormat="1" ht="13.5"/>
    <row r="113" s="1" customFormat="1" ht="13.5"/>
    <row r="114" s="1" customFormat="1" ht="13.5"/>
    <row r="115" s="1" customFormat="1" ht="13.5"/>
    <row r="116" s="1" customFormat="1" ht="13.5"/>
    <row r="117" s="1" customFormat="1" ht="13.5"/>
    <row r="118" s="1" customFormat="1" ht="13.5"/>
    <row r="119" s="1" customFormat="1" ht="13.5"/>
    <row r="120" s="1" customFormat="1" ht="13.5"/>
    <row r="121" s="1" customFormat="1" ht="13.5"/>
    <row r="122" s="1" customFormat="1" ht="13.5"/>
    <row r="123" s="1" customFormat="1" ht="13.5"/>
    <row r="124" s="1" customFormat="1" ht="13.5"/>
    <row r="125" s="1" customFormat="1" ht="13.5"/>
    <row r="126" s="1" customFormat="1" ht="13.5"/>
    <row r="127" s="1" customFormat="1" ht="13.5"/>
    <row r="128" s="1" customFormat="1" ht="13.5"/>
    <row r="129" s="1" customFormat="1" ht="13.5"/>
    <row r="130" s="1" customFormat="1" ht="13.5"/>
    <row r="131" s="1" customFormat="1" ht="13.5"/>
    <row r="132" s="1" customFormat="1" ht="13.5"/>
    <row r="133" s="1" customFormat="1" ht="13.5"/>
    <row r="134" s="1" customFormat="1" ht="13.5"/>
    <row r="135" s="1" customFormat="1" ht="13.5"/>
    <row r="136" s="1" customFormat="1" ht="13.5"/>
    <row r="137" s="1" customFormat="1" ht="13.5"/>
    <row r="138" s="1" customFormat="1" ht="13.5"/>
    <row r="139" s="1" customFormat="1" ht="13.5"/>
    <row r="140" s="1" customFormat="1" ht="13.5"/>
    <row r="141" s="1" customFormat="1" ht="13.5"/>
    <row r="142" s="1" customFormat="1" ht="13.5"/>
    <row r="143" s="1" customFormat="1" ht="13.5"/>
    <row r="144" s="1" customFormat="1" ht="13.5"/>
    <row r="145" s="1" customFormat="1" ht="13.5"/>
    <row r="146" s="1" customFormat="1" ht="13.5"/>
    <row r="147" s="1" customFormat="1" ht="13.5"/>
    <row r="148" s="1" customFormat="1" ht="13.5"/>
    <row r="149" s="1" customFormat="1" ht="13.5"/>
    <row r="150" s="1" customFormat="1" ht="13.5"/>
    <row r="151" s="1" customFormat="1" ht="13.5"/>
    <row r="152" s="1" customFormat="1" ht="13.5"/>
    <row r="153" s="1" customFormat="1" ht="13.5"/>
    <row r="154" s="1" customFormat="1" ht="13.5"/>
    <row r="155" s="1" customFormat="1" ht="13.5"/>
    <row r="156" s="1" customFormat="1" ht="13.5"/>
    <row r="157" s="1" customFormat="1" ht="13.5"/>
    <row r="158" s="1" customFormat="1" ht="13.5"/>
    <row r="159" s="1" customFormat="1" ht="13.5"/>
    <row r="160" s="1" customFormat="1" ht="13.5"/>
    <row r="161" s="1" customFormat="1" ht="13.5"/>
    <row r="162" s="1" customFormat="1" ht="13.5"/>
    <row r="163" s="1" customFormat="1" ht="13.5"/>
    <row r="164" s="1" customFormat="1" ht="13.5"/>
    <row r="165" s="1" customFormat="1" ht="13.5"/>
    <row r="166" s="1" customFormat="1" ht="13.5"/>
    <row r="167" s="1" customFormat="1" ht="13.5"/>
    <row r="168" s="1" customFormat="1" ht="13.5"/>
    <row r="169" s="1" customFormat="1" ht="13.5"/>
    <row r="170" s="1" customFormat="1" ht="13.5"/>
    <row r="171" s="1" customFormat="1" ht="13.5"/>
    <row r="172" s="1" customFormat="1" ht="13.5"/>
    <row r="173" s="1" customFormat="1" ht="13.5"/>
    <row r="174" s="1" customFormat="1" ht="13.5"/>
    <row r="175" s="1" customFormat="1" ht="13.5"/>
    <row r="176" s="1" customFormat="1" ht="13.5"/>
    <row r="177" s="1" customFormat="1" ht="13.5"/>
    <row r="178" s="1" customFormat="1" ht="13.5"/>
    <row r="179" s="1" customFormat="1" ht="13.5"/>
    <row r="180" s="1" customFormat="1" ht="13.5"/>
    <row r="181" s="1" customFormat="1" ht="13.5"/>
    <row r="182" s="1" customFormat="1" ht="13.5"/>
    <row r="183" s="1" customFormat="1" ht="13.5"/>
    <row r="184" s="1" customFormat="1" ht="13.5"/>
    <row r="185" s="1" customFormat="1" ht="13.5"/>
    <row r="186" s="1" customFormat="1" ht="13.5"/>
    <row r="187" s="1" customFormat="1" ht="13.5"/>
    <row r="188" s="1" customFormat="1" ht="13.5"/>
    <row r="189" s="1" customFormat="1" ht="13.5"/>
    <row r="190" s="1" customFormat="1" ht="13.5"/>
    <row r="191" s="1" customFormat="1" ht="13.5"/>
    <row r="192" s="1" customFormat="1" ht="13.5"/>
    <row r="193" s="1" customFormat="1" ht="13.5"/>
    <row r="194" s="1" customFormat="1" ht="13.5"/>
    <row r="195" s="1" customFormat="1" ht="13.5"/>
    <row r="196" s="1" customFormat="1" ht="13.5"/>
    <row r="197" s="1" customFormat="1" ht="13.5"/>
    <row r="198" s="1" customFormat="1" ht="13.5"/>
    <row r="199" s="1" customFormat="1" ht="13.5"/>
    <row r="200" s="1" customFormat="1" ht="13.5"/>
    <row r="201" s="1" customFormat="1" ht="13.5"/>
    <row r="202" s="1" customFormat="1" ht="13.5"/>
    <row r="203" s="1" customFormat="1" ht="13.5"/>
    <row r="204" s="1" customFormat="1" ht="13.5"/>
    <row r="205" s="1" customFormat="1" ht="13.5"/>
    <row r="206" s="1" customFormat="1" ht="13.5"/>
    <row r="207" s="1" customFormat="1" ht="13.5"/>
    <row r="208" s="1" customFormat="1" ht="13.5"/>
    <row r="209" s="1" customFormat="1" ht="13.5"/>
    <row r="210" s="1" customFormat="1" ht="13.5"/>
    <row r="211" s="1" customFormat="1" ht="13.5"/>
    <row r="212" s="1" customFormat="1" ht="13.5"/>
    <row r="213" s="1" customFormat="1" ht="13.5"/>
    <row r="214" s="1" customFormat="1" ht="13.5"/>
    <row r="215" s="1" customFormat="1" ht="13.5"/>
    <row r="216" s="1" customFormat="1" ht="13.5"/>
    <row r="217" s="1" customFormat="1" ht="13.5"/>
    <row r="218" s="1" customFormat="1" ht="13.5"/>
    <row r="219" s="1" customFormat="1" ht="13.5"/>
    <row r="220" s="1" customFormat="1" ht="13.5"/>
    <row r="221" s="1" customFormat="1" ht="13.5"/>
    <row r="222" s="1" customFormat="1" ht="13.5"/>
    <row r="223" s="1" customFormat="1" ht="13.5"/>
    <row r="224" s="1" customFormat="1" ht="13.5"/>
    <row r="225" s="1" customFormat="1" ht="13.5"/>
    <row r="226" s="1" customFormat="1" ht="13.5"/>
    <row r="227" s="1" customFormat="1" ht="13.5"/>
    <row r="228" s="1" customFormat="1" ht="13.5"/>
    <row r="229" s="1" customFormat="1" ht="13.5"/>
    <row r="230" s="1" customFormat="1" ht="13.5"/>
    <row r="231" s="1" customFormat="1" ht="13.5"/>
    <row r="232" s="1" customFormat="1" ht="13.5"/>
    <row r="233" s="1" customFormat="1" ht="13.5"/>
    <row r="234" s="1" customFormat="1" ht="13.5"/>
    <row r="235" s="1" customFormat="1" ht="13.5"/>
    <row r="236" s="1" customFormat="1" ht="13.5"/>
    <row r="237" s="1" customFormat="1" ht="13.5"/>
    <row r="238" s="1" customFormat="1" ht="13.5"/>
    <row r="239" s="1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9"/>
  <sheetViews>
    <sheetView zoomScale="115" zoomScaleNormal="115" zoomScaleSheetLayoutView="60" workbookViewId="0">
      <pane xSplit="2" ySplit="4" topLeftCell="C5" activePane="bottomRight" state="frozen"/>
      <selection/>
      <selection pane="topRight"/>
      <selection pane="bottomLeft"/>
      <selection pane="bottomRight" activeCell="G7" sqref="G7:G8"/>
    </sheetView>
  </sheetViews>
  <sheetFormatPr defaultColWidth="9" defaultRowHeight="14.25" outlineLevelCol="7"/>
  <cols>
    <col min="1" max="1" width="9.75" customWidth="1"/>
    <col min="5" max="5" width="13.375" customWidth="1"/>
    <col min="6" max="6" width="10.875" customWidth="1"/>
    <col min="7" max="7" width="9.5" customWidth="1"/>
    <col min="8" max="8" width="10.375" customWidth="1"/>
  </cols>
  <sheetData>
    <row r="1" ht="18.75" spans="1:1">
      <c r="A1" s="2" t="s">
        <v>0</v>
      </c>
    </row>
    <row r="2" s="1" customFormat="1" ht="36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customHeight="1" spans="1:8">
      <c r="A3" s="4" t="s">
        <v>2</v>
      </c>
      <c r="B3" s="4"/>
      <c r="C3" s="4"/>
      <c r="D3" s="4"/>
      <c r="E3" s="4"/>
      <c r="F3" s="4"/>
      <c r="G3" s="4"/>
      <c r="H3" s="4"/>
    </row>
    <row r="4" s="1" customFormat="1" ht="37.5" customHeight="1" spans="1:8">
      <c r="A4" s="5" t="s">
        <v>3</v>
      </c>
      <c r="B4" s="6"/>
      <c r="C4" s="6"/>
      <c r="D4" s="7" t="s">
        <v>4</v>
      </c>
      <c r="E4" s="7"/>
      <c r="F4" s="7"/>
      <c r="G4" s="6"/>
      <c r="H4" s="6" t="s">
        <v>5</v>
      </c>
    </row>
    <row r="5" s="1" customFormat="1" ht="33" customHeight="1" spans="1:8">
      <c r="A5" s="8" t="s">
        <v>6</v>
      </c>
      <c r="B5" s="9" t="s">
        <v>7</v>
      </c>
      <c r="C5" s="10" t="s">
        <v>103</v>
      </c>
      <c r="D5" s="11"/>
      <c r="E5" s="9" t="s">
        <v>9</v>
      </c>
      <c r="F5" s="10" t="s">
        <v>10</v>
      </c>
      <c r="G5" s="12"/>
      <c r="H5" s="11"/>
    </row>
    <row r="6" s="1" customFormat="1" ht="22.5" customHeight="1" spans="1:8">
      <c r="A6" s="13" t="s">
        <v>11</v>
      </c>
      <c r="B6" s="10" t="s">
        <v>12</v>
      </c>
      <c r="C6" s="11"/>
      <c r="D6" s="10" t="s">
        <v>13</v>
      </c>
      <c r="E6" s="11"/>
      <c r="F6" s="10" t="s">
        <v>14</v>
      </c>
      <c r="G6" s="11"/>
      <c r="H6" s="9" t="s">
        <v>15</v>
      </c>
    </row>
    <row r="7" s="1" customFormat="1" ht="22.5" customHeight="1" spans="1:8">
      <c r="A7" s="14"/>
      <c r="B7" s="15" t="s">
        <v>16</v>
      </c>
      <c r="C7" s="15">
        <v>20.6</v>
      </c>
      <c r="D7" s="15" t="s">
        <v>17</v>
      </c>
      <c r="E7" s="15">
        <v>20.6</v>
      </c>
      <c r="F7" s="15" t="s">
        <v>18</v>
      </c>
      <c r="G7" s="15">
        <v>20.6</v>
      </c>
      <c r="H7" s="16">
        <v>1</v>
      </c>
    </row>
    <row r="8" s="1" customFormat="1" ht="22.5" customHeight="1" spans="1:8">
      <c r="A8" s="14"/>
      <c r="B8" s="17" t="s">
        <v>19</v>
      </c>
      <c r="C8" s="15">
        <v>20.6</v>
      </c>
      <c r="D8" s="17" t="s">
        <v>19</v>
      </c>
      <c r="E8" s="15">
        <v>20.6</v>
      </c>
      <c r="F8" s="17" t="s">
        <v>19</v>
      </c>
      <c r="G8" s="15">
        <v>20.6</v>
      </c>
      <c r="H8" s="18"/>
    </row>
    <row r="9" s="1" customFormat="1" ht="22.5" customHeight="1" spans="1:8">
      <c r="A9" s="19"/>
      <c r="B9" s="17" t="s">
        <v>20</v>
      </c>
      <c r="C9" s="20"/>
      <c r="D9" s="17" t="s">
        <v>20</v>
      </c>
      <c r="E9" s="15"/>
      <c r="F9" s="17" t="s">
        <v>20</v>
      </c>
      <c r="G9" s="15"/>
      <c r="H9" s="21"/>
    </row>
    <row r="10" s="1" customFormat="1" ht="22.5" customHeight="1" spans="1:8">
      <c r="A10" s="8" t="s">
        <v>21</v>
      </c>
      <c r="B10" s="10" t="s">
        <v>22</v>
      </c>
      <c r="C10" s="12"/>
      <c r="D10" s="11"/>
      <c r="E10" s="10" t="s">
        <v>23</v>
      </c>
      <c r="F10" s="12"/>
      <c r="G10" s="11"/>
      <c r="H10" s="9" t="s">
        <v>24</v>
      </c>
    </row>
    <row r="11" s="1" customFormat="1" ht="22.5" customHeight="1" spans="1:8">
      <c r="A11" s="22"/>
      <c r="B11" s="23" t="s">
        <v>104</v>
      </c>
      <c r="C11" s="24"/>
      <c r="D11" s="25"/>
      <c r="E11" s="23" t="s">
        <v>43</v>
      </c>
      <c r="F11" s="24"/>
      <c r="G11" s="25"/>
      <c r="H11" s="26">
        <v>1</v>
      </c>
    </row>
    <row r="12" s="1" customFormat="1" ht="22.5" customHeight="1" spans="1:8">
      <c r="A12" s="22"/>
      <c r="B12" s="27"/>
      <c r="C12" s="28"/>
      <c r="D12" s="29"/>
      <c r="E12" s="27"/>
      <c r="F12" s="28"/>
      <c r="G12" s="29"/>
      <c r="H12" s="30"/>
    </row>
    <row r="13" s="1" customFormat="1" ht="22.5" customHeight="1" spans="1:8">
      <c r="A13" s="31"/>
      <c r="B13" s="32"/>
      <c r="C13" s="33"/>
      <c r="D13" s="34"/>
      <c r="E13" s="32"/>
      <c r="F13" s="33"/>
      <c r="G13" s="34"/>
      <c r="H13" s="35"/>
    </row>
    <row r="14" s="1" customFormat="1" ht="22.5" customHeight="1" spans="1:8">
      <c r="A14" s="13" t="s">
        <v>27</v>
      </c>
      <c r="B14" s="9" t="s">
        <v>28</v>
      </c>
      <c r="C14" s="9" t="s">
        <v>29</v>
      </c>
      <c r="D14" s="10" t="s">
        <v>30</v>
      </c>
      <c r="E14" s="11"/>
      <c r="F14" s="9" t="s">
        <v>31</v>
      </c>
      <c r="G14" s="9" t="s">
        <v>32</v>
      </c>
      <c r="H14" s="9" t="s">
        <v>33</v>
      </c>
    </row>
    <row r="15" s="1" customFormat="1" ht="22.5" customHeight="1" spans="1:8">
      <c r="A15" s="14"/>
      <c r="B15" s="13" t="s">
        <v>34</v>
      </c>
      <c r="C15" s="13" t="s">
        <v>35</v>
      </c>
      <c r="D15" s="36" t="s">
        <v>87</v>
      </c>
      <c r="E15" s="37"/>
      <c r="F15" s="38" t="s">
        <v>88</v>
      </c>
      <c r="G15" s="38" t="s">
        <v>88</v>
      </c>
      <c r="H15" s="39">
        <v>50</v>
      </c>
    </row>
    <row r="16" s="1" customFormat="1" ht="22.5" customHeight="1" spans="1:8">
      <c r="A16" s="14"/>
      <c r="B16" s="14"/>
      <c r="C16" s="13" t="s">
        <v>38</v>
      </c>
      <c r="D16" s="36" t="s">
        <v>89</v>
      </c>
      <c r="E16" s="37"/>
      <c r="F16" s="38" t="s">
        <v>40</v>
      </c>
      <c r="G16" s="38" t="s">
        <v>40</v>
      </c>
      <c r="H16" s="40"/>
    </row>
    <row r="17" s="1" customFormat="1" ht="22.5" customHeight="1" spans="1:8">
      <c r="A17" s="14"/>
      <c r="B17" s="14"/>
      <c r="C17" s="13" t="s">
        <v>41</v>
      </c>
      <c r="D17" s="36" t="s">
        <v>42</v>
      </c>
      <c r="E17" s="37"/>
      <c r="F17" s="38" t="s">
        <v>43</v>
      </c>
      <c r="G17" s="38" t="s">
        <v>43</v>
      </c>
      <c r="H17" s="40"/>
    </row>
    <row r="18" s="1" customFormat="1" ht="22.5" customHeight="1" spans="1:8">
      <c r="A18" s="14"/>
      <c r="B18" s="14"/>
      <c r="C18" s="13" t="s">
        <v>44</v>
      </c>
      <c r="D18" s="36" t="s">
        <v>105</v>
      </c>
      <c r="E18" s="37"/>
      <c r="F18" s="9" t="s">
        <v>73</v>
      </c>
      <c r="G18" s="9" t="s">
        <v>73</v>
      </c>
      <c r="H18" s="41"/>
    </row>
    <row r="19" s="1" customFormat="1" ht="22.5" customHeight="1" spans="1:8">
      <c r="A19" s="14"/>
      <c r="B19" s="13" t="s">
        <v>47</v>
      </c>
      <c r="C19" s="13" t="s">
        <v>48</v>
      </c>
      <c r="D19" s="36" t="s">
        <v>49</v>
      </c>
      <c r="E19" s="37"/>
      <c r="F19" s="38" t="s">
        <v>66</v>
      </c>
      <c r="G19" s="38" t="s">
        <v>66</v>
      </c>
      <c r="H19" s="39">
        <v>30</v>
      </c>
    </row>
    <row r="20" s="1" customFormat="1" ht="22.5" customHeight="1" spans="1:8">
      <c r="A20" s="14"/>
      <c r="B20" s="14"/>
      <c r="C20" s="13"/>
      <c r="D20" s="36"/>
      <c r="E20" s="37"/>
      <c r="F20" s="9"/>
      <c r="G20" s="9"/>
      <c r="H20" s="40"/>
    </row>
    <row r="21" s="1" customFormat="1" ht="22.5" customHeight="1" spans="1:8">
      <c r="A21" s="14"/>
      <c r="B21" s="14"/>
      <c r="C21" s="13"/>
      <c r="D21" s="36"/>
      <c r="E21" s="37"/>
      <c r="F21" s="9"/>
      <c r="G21" s="9"/>
      <c r="H21" s="40"/>
    </row>
    <row r="22" s="1" customFormat="1" ht="22.5" customHeight="1" spans="1:8">
      <c r="A22" s="14"/>
      <c r="B22" s="14"/>
      <c r="C22" s="13"/>
      <c r="D22" s="36"/>
      <c r="E22" s="37"/>
      <c r="F22" s="9"/>
      <c r="G22" s="9"/>
      <c r="H22" s="41"/>
    </row>
    <row r="23" s="1" customFormat="1" ht="22.5" customHeight="1" spans="1:8">
      <c r="A23" s="14"/>
      <c r="B23" s="13" t="s">
        <v>51</v>
      </c>
      <c r="C23" s="13" t="s">
        <v>52</v>
      </c>
      <c r="D23" s="42" t="s">
        <v>53</v>
      </c>
      <c r="E23" s="43"/>
      <c r="F23" s="38" t="s">
        <v>40</v>
      </c>
      <c r="G23" s="38" t="s">
        <v>40</v>
      </c>
      <c r="H23" s="44">
        <v>10</v>
      </c>
    </row>
    <row r="24" s="1" customFormat="1" ht="22.5" customHeight="1" spans="1:8">
      <c r="A24" s="27"/>
      <c r="B24" s="45" t="s">
        <v>54</v>
      </c>
      <c r="C24" s="24" t="s">
        <v>55</v>
      </c>
      <c r="D24" s="42" t="s">
        <v>55</v>
      </c>
      <c r="E24" s="43"/>
      <c r="F24" s="46">
        <v>1</v>
      </c>
      <c r="G24" s="47"/>
      <c r="H24" s="44">
        <v>10</v>
      </c>
    </row>
    <row r="25" s="1" customFormat="1" ht="22.5" customHeight="1" spans="1:8">
      <c r="A25" s="32"/>
      <c r="B25" s="48" t="s">
        <v>56</v>
      </c>
      <c r="C25" s="48"/>
      <c r="D25" s="48"/>
      <c r="E25" s="48"/>
      <c r="F25" s="48"/>
      <c r="G25" s="48"/>
      <c r="H25" s="44">
        <f>SUM(H15:H24)</f>
        <v>100</v>
      </c>
    </row>
    <row r="26" s="1" customFormat="1" ht="42" customHeight="1" spans="1:8">
      <c r="A26" s="49" t="s">
        <v>57</v>
      </c>
      <c r="B26" s="32" t="s">
        <v>74</v>
      </c>
      <c r="C26" s="33"/>
      <c r="D26" s="33"/>
      <c r="E26" s="33"/>
      <c r="F26" s="33"/>
      <c r="G26" s="33"/>
      <c r="H26" s="11"/>
    </row>
    <row r="27" s="1" customFormat="1" ht="26.25" customHeight="1" spans="1:8">
      <c r="A27" s="50" t="s">
        <v>59</v>
      </c>
      <c r="B27" s="50"/>
      <c r="C27" s="6"/>
      <c r="D27" s="6"/>
      <c r="E27" s="6"/>
      <c r="F27" s="6"/>
      <c r="G27" s="51" t="s">
        <v>60</v>
      </c>
      <c r="H27" s="51"/>
    </row>
    <row r="28" s="1" customFormat="1" ht="26.25" customHeight="1" spans="1:8">
      <c r="A28" s="52" t="s">
        <v>61</v>
      </c>
      <c r="B28" s="52"/>
      <c r="C28" s="52"/>
      <c r="D28" s="52"/>
      <c r="E28" s="52"/>
      <c r="F28" s="52"/>
      <c r="G28" s="52"/>
      <c r="H28" s="52"/>
    </row>
    <row r="29" s="1" customFormat="1" ht="13.5"/>
    <row r="30" s="1" customFormat="1" ht="13.5"/>
    <row r="31" s="1" customFormat="1" ht="13.5"/>
    <row r="32" s="1" customFormat="1" ht="13.5"/>
    <row r="33" s="1" customFormat="1" ht="13.5"/>
    <row r="34" s="1" customFormat="1" ht="13.5"/>
    <row r="35" s="1" customFormat="1" ht="13.5"/>
    <row r="36" s="1" customFormat="1" ht="13.5"/>
    <row r="37" s="1" customFormat="1" ht="13.5"/>
    <row r="38" s="1" customFormat="1" ht="13.5"/>
    <row r="39" s="1" customFormat="1" ht="13.5"/>
    <row r="40" s="1" customFormat="1" ht="13.5"/>
    <row r="41" s="1" customFormat="1" ht="13.5"/>
    <row r="42" s="1" customFormat="1" ht="13.5"/>
    <row r="43" s="1" customFormat="1" ht="13.5"/>
    <row r="44" s="1" customFormat="1" ht="13.5"/>
    <row r="45" s="1" customFormat="1" ht="13.5"/>
    <row r="46" s="1" customFormat="1" ht="13.5"/>
    <row r="47" s="1" customFormat="1" ht="13.5"/>
    <row r="48" s="1" customFormat="1" ht="13.5"/>
    <row r="49" s="1" customFormat="1" ht="13.5"/>
    <row r="50" s="1" customFormat="1" ht="13.5"/>
    <row r="51" s="1" customFormat="1" ht="13.5"/>
    <row r="52" s="1" customFormat="1" ht="13.5"/>
    <row r="53" s="1" customFormat="1" ht="13.5"/>
    <row r="54" s="1" customFormat="1" ht="13.5"/>
    <row r="55" s="1" customFormat="1" ht="13.5"/>
    <row r="56" s="1" customFormat="1" ht="13.5"/>
    <row r="57" s="1" customFormat="1" ht="13.5"/>
    <row r="58" s="1" customFormat="1" ht="13.5"/>
    <row r="59" s="1" customFormat="1" ht="13.5"/>
    <row r="60" s="1" customFormat="1" ht="13.5"/>
    <row r="61" s="1" customFormat="1" ht="13.5"/>
    <row r="62" s="1" customFormat="1" ht="13.5"/>
    <row r="63" s="1" customFormat="1" ht="13.5"/>
    <row r="64" s="1" customFormat="1" ht="13.5"/>
    <row r="65" s="1" customFormat="1" ht="13.5"/>
    <row r="66" s="1" customFormat="1" ht="13.5"/>
    <row r="67" s="1" customFormat="1" ht="13.5"/>
    <row r="68" s="1" customFormat="1" ht="13.5"/>
    <row r="69" s="1" customFormat="1" ht="13.5"/>
    <row r="70" s="1" customFormat="1" ht="13.5"/>
    <row r="71" s="1" customFormat="1" ht="13.5"/>
    <row r="72" s="1" customFormat="1" ht="13.5"/>
    <row r="73" s="1" customFormat="1" ht="13.5"/>
    <row r="74" s="1" customFormat="1" ht="13.5"/>
    <row r="75" s="1" customFormat="1" ht="13.5"/>
    <row r="76" s="1" customFormat="1" ht="13.5"/>
    <row r="77" s="1" customFormat="1" ht="13.5"/>
    <row r="78" s="1" customFormat="1" ht="13.5"/>
    <row r="79" s="1" customFormat="1" ht="13.5"/>
    <row r="80" s="1" customFormat="1" ht="13.5"/>
    <row r="81" s="1" customFormat="1" ht="13.5"/>
    <row r="82" s="1" customFormat="1" ht="13.5"/>
    <row r="83" s="1" customFormat="1" ht="13.5"/>
    <row r="84" s="1" customFormat="1" ht="13.5"/>
    <row r="85" s="1" customFormat="1" ht="13.5"/>
    <row r="86" s="1" customFormat="1" ht="13.5"/>
    <row r="87" s="1" customFormat="1" ht="13.5"/>
    <row r="88" s="1" customFormat="1" ht="13.5"/>
    <row r="89" s="1" customFormat="1" ht="13.5"/>
    <row r="90" s="1" customFormat="1" ht="13.5"/>
    <row r="91" s="1" customFormat="1" ht="13.5"/>
    <row r="92" s="1" customFormat="1" ht="13.5"/>
    <row r="93" s="1" customFormat="1" ht="13.5"/>
    <row r="94" s="1" customFormat="1" ht="13.5"/>
    <row r="95" s="1" customFormat="1" ht="13.5"/>
    <row r="96" s="1" customFormat="1" ht="13.5"/>
    <row r="97" s="1" customFormat="1" ht="13.5"/>
    <row r="98" s="1" customFormat="1" ht="13.5"/>
    <row r="99" s="1" customFormat="1" ht="13.5"/>
    <row r="100" s="1" customFormat="1" ht="13.5"/>
    <row r="101" s="1" customFormat="1" ht="13.5"/>
    <row r="102" s="1" customFormat="1" ht="13.5"/>
    <row r="103" s="1" customFormat="1" ht="13.5"/>
    <row r="104" s="1" customFormat="1" ht="13.5"/>
    <row r="105" s="1" customFormat="1" ht="13.5"/>
    <row r="106" s="1" customFormat="1" ht="13.5"/>
    <row r="107" s="1" customFormat="1" ht="13.5"/>
    <row r="108" s="1" customFormat="1" ht="13.5"/>
    <row r="109" s="1" customFormat="1" ht="13.5"/>
    <row r="110" s="1" customFormat="1" ht="13.5"/>
    <row r="111" s="1" customFormat="1" ht="13.5"/>
    <row r="112" s="1" customFormat="1" ht="13.5"/>
    <row r="113" s="1" customFormat="1" ht="13.5"/>
    <row r="114" s="1" customFormat="1" ht="13.5"/>
    <row r="115" s="1" customFormat="1" ht="13.5"/>
    <row r="116" s="1" customFormat="1" ht="13.5"/>
    <row r="117" s="1" customFormat="1" ht="13.5"/>
    <row r="118" s="1" customFormat="1" ht="13.5"/>
    <row r="119" s="1" customFormat="1" ht="13.5"/>
    <row r="120" s="1" customFormat="1" ht="13.5"/>
    <row r="121" s="1" customFormat="1" ht="13.5"/>
    <row r="122" s="1" customFormat="1" ht="13.5"/>
    <row r="123" s="1" customFormat="1" ht="13.5"/>
    <row r="124" s="1" customFormat="1" ht="13.5"/>
    <row r="125" s="1" customFormat="1" ht="13.5"/>
    <row r="126" s="1" customFormat="1" ht="13.5"/>
    <row r="127" s="1" customFormat="1" ht="13.5"/>
    <row r="128" s="1" customFormat="1" ht="13.5"/>
    <row r="129" s="1" customFormat="1" ht="13.5"/>
    <row r="130" s="1" customFormat="1" ht="13.5"/>
    <row r="131" s="1" customFormat="1" ht="13.5"/>
    <row r="132" s="1" customFormat="1" ht="13.5"/>
    <row r="133" s="1" customFormat="1" ht="13.5"/>
    <row r="134" s="1" customFormat="1" ht="13.5"/>
    <row r="135" s="1" customFormat="1" ht="13.5"/>
    <row r="136" s="1" customFormat="1" ht="13.5"/>
    <row r="137" s="1" customFormat="1" ht="13.5"/>
    <row r="138" s="1" customFormat="1" ht="13.5"/>
    <row r="139" s="1" customFormat="1" ht="13.5"/>
    <row r="140" s="1" customFormat="1" ht="13.5"/>
    <row r="141" s="1" customFormat="1" ht="13.5"/>
    <row r="142" s="1" customFormat="1" ht="13.5"/>
    <row r="143" s="1" customFormat="1" ht="13.5"/>
    <row r="144" s="1" customFormat="1" ht="13.5"/>
    <row r="145" s="1" customFormat="1" ht="13.5"/>
    <row r="146" s="1" customFormat="1" ht="13.5"/>
    <row r="147" s="1" customFormat="1" ht="13.5"/>
    <row r="148" s="1" customFormat="1" ht="13.5"/>
    <row r="149" s="1" customFormat="1" ht="13.5"/>
    <row r="150" s="1" customFormat="1" ht="13.5"/>
    <row r="151" s="1" customFormat="1" ht="13.5"/>
    <row r="152" s="1" customFormat="1" ht="13.5"/>
    <row r="153" s="1" customFormat="1" ht="13.5"/>
    <row r="154" s="1" customFormat="1" ht="13.5"/>
    <row r="155" s="1" customFormat="1" ht="13.5"/>
    <row r="156" s="1" customFormat="1" ht="13.5"/>
    <row r="157" s="1" customFormat="1" ht="13.5"/>
    <row r="158" s="1" customFormat="1" ht="13.5"/>
    <row r="159" s="1" customFormat="1" ht="13.5"/>
    <row r="160" s="1" customFormat="1" ht="13.5"/>
    <row r="161" s="1" customFormat="1" ht="13.5"/>
    <row r="162" s="1" customFormat="1" ht="13.5"/>
    <row r="163" s="1" customFormat="1" ht="13.5"/>
    <row r="164" s="1" customFormat="1" ht="13.5"/>
    <row r="165" s="1" customFormat="1" ht="13.5"/>
    <row r="166" s="1" customFormat="1" ht="13.5"/>
    <row r="167" s="1" customFormat="1" ht="13.5"/>
    <row r="168" s="1" customFormat="1" ht="13.5"/>
    <row r="169" s="1" customFormat="1" ht="13.5"/>
    <row r="170" s="1" customFormat="1" ht="13.5"/>
    <row r="171" s="1" customFormat="1" ht="13.5"/>
    <row r="172" s="1" customFormat="1" ht="13.5"/>
    <row r="173" s="1" customFormat="1" ht="13.5"/>
    <row r="174" s="1" customFormat="1" ht="13.5"/>
    <row r="175" s="1" customFormat="1" ht="13.5"/>
    <row r="176" s="1" customFormat="1" ht="13.5"/>
    <row r="177" s="1" customFormat="1" ht="13.5"/>
    <row r="178" s="1" customFormat="1" ht="13.5"/>
    <row r="179" s="1" customFormat="1" ht="13.5"/>
    <row r="180" s="1" customFormat="1" ht="13.5"/>
    <row r="181" s="1" customFormat="1" ht="13.5"/>
    <row r="182" s="1" customFormat="1" ht="13.5"/>
    <row r="183" s="1" customFormat="1" ht="13.5"/>
    <row r="184" s="1" customFormat="1" ht="13.5"/>
    <row r="185" s="1" customFormat="1" ht="13.5"/>
    <row r="186" s="1" customFormat="1" ht="13.5"/>
    <row r="187" s="1" customFormat="1" ht="13.5"/>
    <row r="188" s="1" customFormat="1" ht="13.5"/>
    <row r="189" s="1" customFormat="1" ht="13.5"/>
    <row r="190" s="1" customFormat="1" ht="13.5"/>
    <row r="191" s="1" customFormat="1" ht="13.5"/>
    <row r="192" s="1" customFormat="1" ht="13.5"/>
    <row r="193" s="1" customFormat="1" ht="13.5"/>
    <row r="194" s="1" customFormat="1" ht="13.5"/>
    <row r="195" s="1" customFormat="1" ht="13.5"/>
    <row r="196" s="1" customFormat="1" ht="13.5"/>
    <row r="197" s="1" customFormat="1" ht="13.5"/>
    <row r="198" s="1" customFormat="1" ht="13.5"/>
    <row r="199" s="1" customFormat="1" ht="13.5"/>
    <row r="200" s="1" customFormat="1" ht="13.5"/>
    <row r="201" s="1" customFormat="1" ht="13.5"/>
    <row r="202" s="1" customFormat="1" ht="13.5"/>
    <row r="203" s="1" customFormat="1" ht="13.5"/>
    <row r="204" s="1" customFormat="1" ht="13.5"/>
    <row r="205" s="1" customFormat="1" ht="13.5"/>
    <row r="206" s="1" customFormat="1" ht="13.5"/>
    <row r="207" s="1" customFormat="1" ht="13.5"/>
    <row r="208" s="1" customFormat="1" ht="13.5"/>
    <row r="209" s="1" customFormat="1" ht="13.5"/>
    <row r="210" s="1" customFormat="1" ht="13.5"/>
    <row r="211" s="1" customFormat="1" ht="13.5"/>
    <row r="212" s="1" customFormat="1" ht="13.5"/>
    <row r="213" s="1" customFormat="1" ht="13.5"/>
    <row r="214" s="1" customFormat="1" ht="13.5"/>
    <row r="215" s="1" customFormat="1" ht="13.5"/>
    <row r="216" s="1" customFormat="1" ht="13.5"/>
    <row r="217" s="1" customFormat="1" ht="13.5"/>
    <row r="218" s="1" customFormat="1" ht="13.5"/>
    <row r="219" s="1" customFormat="1" ht="13.5"/>
    <row r="220" s="1" customFormat="1" ht="13.5"/>
    <row r="221" s="1" customFormat="1" ht="13.5"/>
    <row r="222" s="1" customFormat="1" ht="13.5"/>
    <row r="223" s="1" customFormat="1" ht="13.5"/>
    <row r="224" s="1" customFormat="1" ht="13.5"/>
    <row r="225" s="1" customFormat="1" ht="13.5"/>
    <row r="226" s="1" customFormat="1" ht="13.5"/>
    <row r="227" s="1" customFormat="1" ht="13.5"/>
    <row r="228" s="1" customFormat="1" ht="13.5"/>
    <row r="229" s="1" customFormat="1" ht="13.5"/>
    <row r="230" s="1" customFormat="1" ht="13.5"/>
    <row r="231" s="1" customFormat="1" ht="13.5"/>
    <row r="232" s="1" customFormat="1" ht="13.5"/>
    <row r="233" s="1" customFormat="1" ht="13.5"/>
    <row r="234" s="1" customFormat="1" ht="13.5"/>
    <row r="235" s="1" customFormat="1" ht="13.5"/>
    <row r="236" s="1" customFormat="1" ht="13.5"/>
    <row r="237" s="1" customFormat="1" ht="13.5"/>
    <row r="238" s="1" customFormat="1" ht="13.5"/>
    <row r="239" s="1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9"/>
  <sheetViews>
    <sheetView zoomScale="115" zoomScaleNormal="115" zoomScaleSheetLayoutView="60" workbookViewId="0">
      <pane xSplit="2" ySplit="4" topLeftCell="C5" activePane="bottomRight" state="frozen"/>
      <selection/>
      <selection pane="topRight"/>
      <selection pane="bottomLeft"/>
      <selection pane="bottomRight" activeCell="G7" sqref="G7:G8"/>
    </sheetView>
  </sheetViews>
  <sheetFormatPr defaultColWidth="9" defaultRowHeight="14.25" outlineLevelCol="7"/>
  <cols>
    <col min="1" max="1" width="9.75" customWidth="1"/>
    <col min="5" max="5" width="13.375" customWidth="1"/>
    <col min="6" max="6" width="10.875" customWidth="1"/>
    <col min="7" max="7" width="9.5" customWidth="1"/>
    <col min="8" max="8" width="10.375" customWidth="1"/>
  </cols>
  <sheetData>
    <row r="1" ht="18.75" spans="1:1">
      <c r="A1" s="2" t="s">
        <v>0</v>
      </c>
    </row>
    <row r="2" s="1" customFormat="1" ht="36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customHeight="1" spans="1:8">
      <c r="A3" s="4" t="s">
        <v>2</v>
      </c>
      <c r="B3" s="4"/>
      <c r="C3" s="4"/>
      <c r="D3" s="4"/>
      <c r="E3" s="4"/>
      <c r="F3" s="4"/>
      <c r="G3" s="4"/>
      <c r="H3" s="4"/>
    </row>
    <row r="4" s="1" customFormat="1" ht="37.5" customHeight="1" spans="1:8">
      <c r="A4" s="5" t="s">
        <v>3</v>
      </c>
      <c r="B4" s="6"/>
      <c r="C4" s="6"/>
      <c r="D4" s="7" t="s">
        <v>4</v>
      </c>
      <c r="E4" s="7"/>
      <c r="F4" s="7"/>
      <c r="G4" s="6"/>
      <c r="H4" s="6" t="s">
        <v>5</v>
      </c>
    </row>
    <row r="5" s="1" customFormat="1" ht="33" customHeight="1" spans="1:8">
      <c r="A5" s="8" t="s">
        <v>6</v>
      </c>
      <c r="B5" s="9" t="s">
        <v>7</v>
      </c>
      <c r="C5" s="10" t="s">
        <v>103</v>
      </c>
      <c r="D5" s="11"/>
      <c r="E5" s="9" t="s">
        <v>9</v>
      </c>
      <c r="F5" s="10" t="s">
        <v>10</v>
      </c>
      <c r="G5" s="12"/>
      <c r="H5" s="11"/>
    </row>
    <row r="6" s="1" customFormat="1" ht="22.5" customHeight="1" spans="1:8">
      <c r="A6" s="13" t="s">
        <v>11</v>
      </c>
      <c r="B6" s="10" t="s">
        <v>12</v>
      </c>
      <c r="C6" s="11"/>
      <c r="D6" s="10" t="s">
        <v>13</v>
      </c>
      <c r="E6" s="11"/>
      <c r="F6" s="10" t="s">
        <v>14</v>
      </c>
      <c r="G6" s="11"/>
      <c r="H6" s="9" t="s">
        <v>15</v>
      </c>
    </row>
    <row r="7" s="1" customFormat="1" ht="22.5" customHeight="1" spans="1:8">
      <c r="A7" s="14"/>
      <c r="B7" s="15" t="s">
        <v>16</v>
      </c>
      <c r="C7" s="15">
        <v>7.35</v>
      </c>
      <c r="D7" s="15" t="s">
        <v>17</v>
      </c>
      <c r="E7" s="15">
        <v>7.35</v>
      </c>
      <c r="F7" s="15" t="s">
        <v>18</v>
      </c>
      <c r="G7" s="15">
        <v>7.35</v>
      </c>
      <c r="H7" s="16">
        <v>1</v>
      </c>
    </row>
    <row r="8" s="1" customFormat="1" ht="22.5" customHeight="1" spans="1:8">
      <c r="A8" s="14"/>
      <c r="B8" s="17" t="s">
        <v>19</v>
      </c>
      <c r="C8" s="15">
        <v>7.35</v>
      </c>
      <c r="D8" s="17" t="s">
        <v>19</v>
      </c>
      <c r="E8" s="15">
        <v>7.35</v>
      </c>
      <c r="F8" s="17" t="s">
        <v>19</v>
      </c>
      <c r="G8" s="15">
        <v>7.35</v>
      </c>
      <c r="H8" s="18"/>
    </row>
    <row r="9" s="1" customFormat="1" ht="22.5" customHeight="1" spans="1:8">
      <c r="A9" s="19"/>
      <c r="B9" s="17" t="s">
        <v>20</v>
      </c>
      <c r="C9" s="20"/>
      <c r="D9" s="17" t="s">
        <v>20</v>
      </c>
      <c r="E9" s="15"/>
      <c r="F9" s="17" t="s">
        <v>20</v>
      </c>
      <c r="G9" s="15"/>
      <c r="H9" s="21"/>
    </row>
    <row r="10" s="1" customFormat="1" ht="22.5" customHeight="1" spans="1:8">
      <c r="A10" s="8" t="s">
        <v>21</v>
      </c>
      <c r="B10" s="10" t="s">
        <v>22</v>
      </c>
      <c r="C10" s="12"/>
      <c r="D10" s="11"/>
      <c r="E10" s="10" t="s">
        <v>23</v>
      </c>
      <c r="F10" s="12"/>
      <c r="G10" s="11"/>
      <c r="H10" s="9" t="s">
        <v>24</v>
      </c>
    </row>
    <row r="11" s="1" customFormat="1" ht="22.5" customHeight="1" spans="1:8">
      <c r="A11" s="22"/>
      <c r="B11" s="23" t="s">
        <v>104</v>
      </c>
      <c r="C11" s="24"/>
      <c r="D11" s="25"/>
      <c r="E11" s="23" t="s">
        <v>43</v>
      </c>
      <c r="F11" s="24"/>
      <c r="G11" s="25"/>
      <c r="H11" s="26">
        <v>1</v>
      </c>
    </row>
    <row r="12" s="1" customFormat="1" ht="22.5" customHeight="1" spans="1:8">
      <c r="A12" s="22"/>
      <c r="B12" s="27"/>
      <c r="C12" s="28"/>
      <c r="D12" s="29"/>
      <c r="E12" s="27"/>
      <c r="F12" s="28"/>
      <c r="G12" s="29"/>
      <c r="H12" s="30"/>
    </row>
    <row r="13" s="1" customFormat="1" ht="22.5" customHeight="1" spans="1:8">
      <c r="A13" s="31"/>
      <c r="B13" s="32"/>
      <c r="C13" s="33"/>
      <c r="D13" s="34"/>
      <c r="E13" s="32"/>
      <c r="F13" s="33"/>
      <c r="G13" s="34"/>
      <c r="H13" s="35"/>
    </row>
    <row r="14" s="1" customFormat="1" ht="22.5" customHeight="1" spans="1:8">
      <c r="A14" s="13" t="s">
        <v>27</v>
      </c>
      <c r="B14" s="9" t="s">
        <v>28</v>
      </c>
      <c r="C14" s="9" t="s">
        <v>29</v>
      </c>
      <c r="D14" s="10" t="s">
        <v>30</v>
      </c>
      <c r="E14" s="11"/>
      <c r="F14" s="9" t="s">
        <v>31</v>
      </c>
      <c r="G14" s="9" t="s">
        <v>32</v>
      </c>
      <c r="H14" s="9" t="s">
        <v>33</v>
      </c>
    </row>
    <row r="15" s="1" customFormat="1" ht="22.5" customHeight="1" spans="1:8">
      <c r="A15" s="14"/>
      <c r="B15" s="13" t="s">
        <v>34</v>
      </c>
      <c r="C15" s="13" t="s">
        <v>35</v>
      </c>
      <c r="D15" s="36" t="s">
        <v>87</v>
      </c>
      <c r="E15" s="37"/>
      <c r="F15" s="38" t="s">
        <v>88</v>
      </c>
      <c r="G15" s="38" t="s">
        <v>88</v>
      </c>
      <c r="H15" s="39">
        <v>50</v>
      </c>
    </row>
    <row r="16" s="1" customFormat="1" ht="22.5" customHeight="1" spans="1:8">
      <c r="A16" s="14"/>
      <c r="B16" s="14"/>
      <c r="C16" s="13" t="s">
        <v>38</v>
      </c>
      <c r="D16" s="36" t="s">
        <v>89</v>
      </c>
      <c r="E16" s="37"/>
      <c r="F16" s="38" t="s">
        <v>40</v>
      </c>
      <c r="G16" s="38" t="s">
        <v>40</v>
      </c>
      <c r="H16" s="40"/>
    </row>
    <row r="17" s="1" customFormat="1" ht="22.5" customHeight="1" spans="1:8">
      <c r="A17" s="14"/>
      <c r="B17" s="14"/>
      <c r="C17" s="13" t="s">
        <v>41</v>
      </c>
      <c r="D17" s="36" t="s">
        <v>42</v>
      </c>
      <c r="E17" s="37"/>
      <c r="F17" s="38" t="s">
        <v>43</v>
      </c>
      <c r="G17" s="38" t="s">
        <v>43</v>
      </c>
      <c r="H17" s="40"/>
    </row>
    <row r="18" s="1" customFormat="1" ht="22.5" customHeight="1" spans="1:8">
      <c r="A18" s="14"/>
      <c r="B18" s="14"/>
      <c r="C18" s="13" t="s">
        <v>44</v>
      </c>
      <c r="D18" s="36" t="s">
        <v>105</v>
      </c>
      <c r="E18" s="37"/>
      <c r="F18" s="9" t="s">
        <v>73</v>
      </c>
      <c r="G18" s="9" t="s">
        <v>73</v>
      </c>
      <c r="H18" s="41"/>
    </row>
    <row r="19" s="1" customFormat="1" ht="22.5" customHeight="1" spans="1:8">
      <c r="A19" s="14"/>
      <c r="B19" s="13" t="s">
        <v>47</v>
      </c>
      <c r="C19" s="13" t="s">
        <v>48</v>
      </c>
      <c r="D19" s="36" t="s">
        <v>49</v>
      </c>
      <c r="E19" s="37"/>
      <c r="F19" s="38" t="s">
        <v>66</v>
      </c>
      <c r="G19" s="38" t="s">
        <v>66</v>
      </c>
      <c r="H19" s="39">
        <v>30</v>
      </c>
    </row>
    <row r="20" s="1" customFormat="1" ht="22.5" customHeight="1" spans="1:8">
      <c r="A20" s="14"/>
      <c r="B20" s="14"/>
      <c r="C20" s="13"/>
      <c r="D20" s="36"/>
      <c r="E20" s="37"/>
      <c r="F20" s="9"/>
      <c r="G20" s="9"/>
      <c r="H20" s="40"/>
    </row>
    <row r="21" s="1" customFormat="1" ht="22.5" customHeight="1" spans="1:8">
      <c r="A21" s="14"/>
      <c r="B21" s="14"/>
      <c r="C21" s="13"/>
      <c r="D21" s="36"/>
      <c r="E21" s="37"/>
      <c r="F21" s="9"/>
      <c r="G21" s="9"/>
      <c r="H21" s="40"/>
    </row>
    <row r="22" s="1" customFormat="1" ht="22.5" customHeight="1" spans="1:8">
      <c r="A22" s="14"/>
      <c r="B22" s="14"/>
      <c r="C22" s="13"/>
      <c r="D22" s="36"/>
      <c r="E22" s="37"/>
      <c r="F22" s="9"/>
      <c r="G22" s="9"/>
      <c r="H22" s="41"/>
    </row>
    <row r="23" s="1" customFormat="1" ht="22.5" customHeight="1" spans="1:8">
      <c r="A23" s="14"/>
      <c r="B23" s="13" t="s">
        <v>51</v>
      </c>
      <c r="C23" s="13" t="s">
        <v>52</v>
      </c>
      <c r="D23" s="42" t="s">
        <v>53</v>
      </c>
      <c r="E23" s="43"/>
      <c r="F23" s="38" t="s">
        <v>40</v>
      </c>
      <c r="G23" s="38" t="s">
        <v>40</v>
      </c>
      <c r="H23" s="44">
        <v>10</v>
      </c>
    </row>
    <row r="24" s="1" customFormat="1" ht="22.5" customHeight="1" spans="1:8">
      <c r="A24" s="27"/>
      <c r="B24" s="45" t="s">
        <v>54</v>
      </c>
      <c r="C24" s="24" t="s">
        <v>55</v>
      </c>
      <c r="D24" s="42" t="s">
        <v>55</v>
      </c>
      <c r="E24" s="43"/>
      <c r="F24" s="46">
        <v>1</v>
      </c>
      <c r="G24" s="47"/>
      <c r="H24" s="44">
        <v>10</v>
      </c>
    </row>
    <row r="25" s="1" customFormat="1" ht="22.5" customHeight="1" spans="1:8">
      <c r="A25" s="32"/>
      <c r="B25" s="48" t="s">
        <v>56</v>
      </c>
      <c r="C25" s="48"/>
      <c r="D25" s="48"/>
      <c r="E25" s="48"/>
      <c r="F25" s="48"/>
      <c r="G25" s="48"/>
      <c r="H25" s="44">
        <f>SUM(H15:H24)</f>
        <v>100</v>
      </c>
    </row>
    <row r="26" s="1" customFormat="1" ht="42" customHeight="1" spans="1:8">
      <c r="A26" s="49" t="s">
        <v>57</v>
      </c>
      <c r="B26" s="32" t="s">
        <v>74</v>
      </c>
      <c r="C26" s="33"/>
      <c r="D26" s="33"/>
      <c r="E26" s="33"/>
      <c r="F26" s="33"/>
      <c r="G26" s="33"/>
      <c r="H26" s="11"/>
    </row>
    <row r="27" s="1" customFormat="1" ht="26.25" customHeight="1" spans="1:8">
      <c r="A27" s="50" t="s">
        <v>59</v>
      </c>
      <c r="B27" s="50"/>
      <c r="C27" s="6"/>
      <c r="D27" s="6"/>
      <c r="E27" s="6"/>
      <c r="F27" s="6"/>
      <c r="G27" s="51" t="s">
        <v>60</v>
      </c>
      <c r="H27" s="51"/>
    </row>
    <row r="28" s="1" customFormat="1" ht="26.25" customHeight="1" spans="1:8">
      <c r="A28" s="52" t="s">
        <v>61</v>
      </c>
      <c r="B28" s="52"/>
      <c r="C28" s="52"/>
      <c r="D28" s="52"/>
      <c r="E28" s="52"/>
      <c r="F28" s="52"/>
      <c r="G28" s="52"/>
      <c r="H28" s="52"/>
    </row>
    <row r="29" s="1" customFormat="1" ht="13.5"/>
    <row r="30" s="1" customFormat="1" ht="13.5"/>
    <row r="31" s="1" customFormat="1" ht="13.5"/>
    <row r="32" s="1" customFormat="1" ht="13.5"/>
    <row r="33" s="1" customFormat="1" ht="13.5"/>
    <row r="34" s="1" customFormat="1" ht="13.5"/>
    <row r="35" s="1" customFormat="1" ht="13.5"/>
    <row r="36" s="1" customFormat="1" ht="13.5"/>
    <row r="37" s="1" customFormat="1" ht="13.5"/>
    <row r="38" s="1" customFormat="1" ht="13.5"/>
    <row r="39" s="1" customFormat="1" ht="13.5"/>
    <row r="40" s="1" customFormat="1" ht="13.5"/>
    <row r="41" s="1" customFormat="1" ht="13.5"/>
    <row r="42" s="1" customFormat="1" ht="13.5"/>
    <row r="43" s="1" customFormat="1" ht="13.5"/>
    <row r="44" s="1" customFormat="1" ht="13.5"/>
    <row r="45" s="1" customFormat="1" ht="13.5"/>
    <row r="46" s="1" customFormat="1" ht="13.5"/>
    <row r="47" s="1" customFormat="1" ht="13.5"/>
    <row r="48" s="1" customFormat="1" ht="13.5"/>
    <row r="49" s="1" customFormat="1" ht="13.5"/>
    <row r="50" s="1" customFormat="1" ht="13.5"/>
    <row r="51" s="1" customFormat="1" ht="13.5"/>
    <row r="52" s="1" customFormat="1" ht="13.5"/>
    <row r="53" s="1" customFormat="1" ht="13.5"/>
    <row r="54" s="1" customFormat="1" ht="13.5"/>
    <row r="55" s="1" customFormat="1" ht="13.5"/>
    <row r="56" s="1" customFormat="1" ht="13.5"/>
    <row r="57" s="1" customFormat="1" ht="13.5"/>
    <row r="58" s="1" customFormat="1" ht="13.5"/>
    <row r="59" s="1" customFormat="1" ht="13.5"/>
    <row r="60" s="1" customFormat="1" ht="13.5"/>
    <row r="61" s="1" customFormat="1" ht="13.5"/>
    <row r="62" s="1" customFormat="1" ht="13.5"/>
    <row r="63" s="1" customFormat="1" ht="13.5"/>
    <row r="64" s="1" customFormat="1" ht="13.5"/>
    <row r="65" s="1" customFormat="1" ht="13.5"/>
    <row r="66" s="1" customFormat="1" ht="13.5"/>
    <row r="67" s="1" customFormat="1" ht="13.5"/>
    <row r="68" s="1" customFormat="1" ht="13.5"/>
    <row r="69" s="1" customFormat="1" ht="13.5"/>
    <row r="70" s="1" customFormat="1" ht="13.5"/>
    <row r="71" s="1" customFormat="1" ht="13.5"/>
    <row r="72" s="1" customFormat="1" ht="13.5"/>
    <row r="73" s="1" customFormat="1" ht="13.5"/>
    <row r="74" s="1" customFormat="1" ht="13.5"/>
    <row r="75" s="1" customFormat="1" ht="13.5"/>
    <row r="76" s="1" customFormat="1" ht="13.5"/>
    <row r="77" s="1" customFormat="1" ht="13.5"/>
    <row r="78" s="1" customFormat="1" ht="13.5"/>
    <row r="79" s="1" customFormat="1" ht="13.5"/>
    <row r="80" s="1" customFormat="1" ht="13.5"/>
    <row r="81" s="1" customFormat="1" ht="13.5"/>
    <row r="82" s="1" customFormat="1" ht="13.5"/>
    <row r="83" s="1" customFormat="1" ht="13.5"/>
    <row r="84" s="1" customFormat="1" ht="13.5"/>
    <row r="85" s="1" customFormat="1" ht="13.5"/>
    <row r="86" s="1" customFormat="1" ht="13.5"/>
    <row r="87" s="1" customFormat="1" ht="13.5"/>
    <row r="88" s="1" customFormat="1" ht="13.5"/>
    <row r="89" s="1" customFormat="1" ht="13.5"/>
    <row r="90" s="1" customFormat="1" ht="13.5"/>
    <row r="91" s="1" customFormat="1" ht="13.5"/>
    <row r="92" s="1" customFormat="1" ht="13.5"/>
    <row r="93" s="1" customFormat="1" ht="13.5"/>
    <row r="94" s="1" customFormat="1" ht="13.5"/>
    <row r="95" s="1" customFormat="1" ht="13.5"/>
    <row r="96" s="1" customFormat="1" ht="13.5"/>
    <row r="97" s="1" customFormat="1" ht="13.5"/>
    <row r="98" s="1" customFormat="1" ht="13.5"/>
    <row r="99" s="1" customFormat="1" ht="13.5"/>
    <row r="100" s="1" customFormat="1" ht="13.5"/>
    <row r="101" s="1" customFormat="1" ht="13.5"/>
    <row r="102" s="1" customFormat="1" ht="13.5"/>
    <row r="103" s="1" customFormat="1" ht="13.5"/>
    <row r="104" s="1" customFormat="1" ht="13.5"/>
    <row r="105" s="1" customFormat="1" ht="13.5"/>
    <row r="106" s="1" customFormat="1" ht="13.5"/>
    <row r="107" s="1" customFormat="1" ht="13.5"/>
    <row r="108" s="1" customFormat="1" ht="13.5"/>
    <row r="109" s="1" customFormat="1" ht="13.5"/>
    <row r="110" s="1" customFormat="1" ht="13.5"/>
    <row r="111" s="1" customFormat="1" ht="13.5"/>
    <row r="112" s="1" customFormat="1" ht="13.5"/>
    <row r="113" s="1" customFormat="1" ht="13.5"/>
    <row r="114" s="1" customFormat="1" ht="13.5"/>
    <row r="115" s="1" customFormat="1" ht="13.5"/>
    <row r="116" s="1" customFormat="1" ht="13.5"/>
    <row r="117" s="1" customFormat="1" ht="13.5"/>
    <row r="118" s="1" customFormat="1" ht="13.5"/>
    <row r="119" s="1" customFormat="1" ht="13.5"/>
    <row r="120" s="1" customFormat="1" ht="13.5"/>
    <row r="121" s="1" customFormat="1" ht="13.5"/>
    <row r="122" s="1" customFormat="1" ht="13.5"/>
    <row r="123" s="1" customFormat="1" ht="13.5"/>
    <row r="124" s="1" customFormat="1" ht="13.5"/>
    <row r="125" s="1" customFormat="1" ht="13.5"/>
    <row r="126" s="1" customFormat="1" ht="13.5"/>
    <row r="127" s="1" customFormat="1" ht="13.5"/>
    <row r="128" s="1" customFormat="1" ht="13.5"/>
    <row r="129" s="1" customFormat="1" ht="13.5"/>
    <row r="130" s="1" customFormat="1" ht="13.5"/>
    <row r="131" s="1" customFormat="1" ht="13.5"/>
    <row r="132" s="1" customFormat="1" ht="13.5"/>
    <row r="133" s="1" customFormat="1" ht="13.5"/>
    <row r="134" s="1" customFormat="1" ht="13.5"/>
    <row r="135" s="1" customFormat="1" ht="13.5"/>
    <row r="136" s="1" customFormat="1" ht="13.5"/>
    <row r="137" s="1" customFormat="1" ht="13.5"/>
    <row r="138" s="1" customFormat="1" ht="13.5"/>
    <row r="139" s="1" customFormat="1" ht="13.5"/>
    <row r="140" s="1" customFormat="1" ht="13.5"/>
    <row r="141" s="1" customFormat="1" ht="13.5"/>
    <row r="142" s="1" customFormat="1" ht="13.5"/>
    <row r="143" s="1" customFormat="1" ht="13.5"/>
    <row r="144" s="1" customFormat="1" ht="13.5"/>
    <row r="145" s="1" customFormat="1" ht="13.5"/>
    <row r="146" s="1" customFormat="1" ht="13.5"/>
    <row r="147" s="1" customFormat="1" ht="13.5"/>
    <row r="148" s="1" customFormat="1" ht="13.5"/>
    <row r="149" s="1" customFormat="1" ht="13.5"/>
    <row r="150" s="1" customFormat="1" ht="13.5"/>
    <row r="151" s="1" customFormat="1" ht="13.5"/>
    <row r="152" s="1" customFormat="1" ht="13.5"/>
    <row r="153" s="1" customFormat="1" ht="13.5"/>
    <row r="154" s="1" customFormat="1" ht="13.5"/>
    <row r="155" s="1" customFormat="1" ht="13.5"/>
    <row r="156" s="1" customFormat="1" ht="13.5"/>
    <row r="157" s="1" customFormat="1" ht="13.5"/>
    <row r="158" s="1" customFormat="1" ht="13.5"/>
    <row r="159" s="1" customFormat="1" ht="13.5"/>
    <row r="160" s="1" customFormat="1" ht="13.5"/>
    <row r="161" s="1" customFormat="1" ht="13.5"/>
    <row r="162" s="1" customFormat="1" ht="13.5"/>
    <row r="163" s="1" customFormat="1" ht="13.5"/>
    <row r="164" s="1" customFormat="1" ht="13.5"/>
    <row r="165" s="1" customFormat="1" ht="13.5"/>
    <row r="166" s="1" customFormat="1" ht="13.5"/>
    <row r="167" s="1" customFormat="1" ht="13.5"/>
    <row r="168" s="1" customFormat="1" ht="13.5"/>
    <row r="169" s="1" customFormat="1" ht="13.5"/>
    <row r="170" s="1" customFormat="1" ht="13.5"/>
    <row r="171" s="1" customFormat="1" ht="13.5"/>
    <row r="172" s="1" customFormat="1" ht="13.5"/>
    <row r="173" s="1" customFormat="1" ht="13.5"/>
    <row r="174" s="1" customFormat="1" ht="13.5"/>
    <row r="175" s="1" customFormat="1" ht="13.5"/>
    <row r="176" s="1" customFormat="1" ht="13.5"/>
    <row r="177" s="1" customFormat="1" ht="13.5"/>
    <row r="178" s="1" customFormat="1" ht="13.5"/>
    <row r="179" s="1" customFormat="1" ht="13.5"/>
    <row r="180" s="1" customFormat="1" ht="13.5"/>
    <row r="181" s="1" customFormat="1" ht="13.5"/>
    <row r="182" s="1" customFormat="1" ht="13.5"/>
    <row r="183" s="1" customFormat="1" ht="13.5"/>
    <row r="184" s="1" customFormat="1" ht="13.5"/>
    <row r="185" s="1" customFormat="1" ht="13.5"/>
    <row r="186" s="1" customFormat="1" ht="13.5"/>
    <row r="187" s="1" customFormat="1" ht="13.5"/>
    <row r="188" s="1" customFormat="1" ht="13.5"/>
    <row r="189" s="1" customFormat="1" ht="13.5"/>
    <row r="190" s="1" customFormat="1" ht="13.5"/>
    <row r="191" s="1" customFormat="1" ht="13.5"/>
    <row r="192" s="1" customFormat="1" ht="13.5"/>
    <row r="193" s="1" customFormat="1" ht="13.5"/>
    <row r="194" s="1" customFormat="1" ht="13.5"/>
    <row r="195" s="1" customFormat="1" ht="13.5"/>
    <row r="196" s="1" customFormat="1" ht="13.5"/>
    <row r="197" s="1" customFormat="1" ht="13.5"/>
    <row r="198" s="1" customFormat="1" ht="13.5"/>
    <row r="199" s="1" customFormat="1" ht="13.5"/>
    <row r="200" s="1" customFormat="1" ht="13.5"/>
    <row r="201" s="1" customFormat="1" ht="13.5"/>
    <row r="202" s="1" customFormat="1" ht="13.5"/>
    <row r="203" s="1" customFormat="1" ht="13.5"/>
    <row r="204" s="1" customFormat="1" ht="13.5"/>
    <row r="205" s="1" customFormat="1" ht="13.5"/>
    <row r="206" s="1" customFormat="1" ht="13.5"/>
    <row r="207" s="1" customFormat="1" ht="13.5"/>
    <row r="208" s="1" customFormat="1" ht="13.5"/>
    <row r="209" s="1" customFormat="1" ht="13.5"/>
    <row r="210" s="1" customFormat="1" ht="13.5"/>
    <row r="211" s="1" customFormat="1" ht="13.5"/>
    <row r="212" s="1" customFormat="1" ht="13.5"/>
    <row r="213" s="1" customFormat="1" ht="13.5"/>
    <row r="214" s="1" customFormat="1" ht="13.5"/>
    <row r="215" s="1" customFormat="1" ht="13.5"/>
    <row r="216" s="1" customFormat="1" ht="13.5"/>
    <row r="217" s="1" customFormat="1" ht="13.5"/>
    <row r="218" s="1" customFormat="1" ht="13.5"/>
    <row r="219" s="1" customFormat="1" ht="13.5"/>
    <row r="220" s="1" customFormat="1" ht="13.5"/>
    <row r="221" s="1" customFormat="1" ht="13.5"/>
    <row r="222" s="1" customFormat="1" ht="13.5"/>
    <row r="223" s="1" customFormat="1" ht="13.5"/>
    <row r="224" s="1" customFormat="1" ht="13.5"/>
    <row r="225" s="1" customFormat="1" ht="13.5"/>
    <row r="226" s="1" customFormat="1" ht="13.5"/>
    <row r="227" s="1" customFormat="1" ht="13.5"/>
    <row r="228" s="1" customFormat="1" ht="13.5"/>
    <row r="229" s="1" customFormat="1" ht="13.5"/>
    <row r="230" s="1" customFormat="1" ht="13.5"/>
    <row r="231" s="1" customFormat="1" ht="13.5"/>
    <row r="232" s="1" customFormat="1" ht="13.5"/>
    <row r="233" s="1" customFormat="1" ht="13.5"/>
    <row r="234" s="1" customFormat="1" ht="13.5"/>
    <row r="235" s="1" customFormat="1" ht="13.5"/>
    <row r="236" s="1" customFormat="1" ht="13.5"/>
    <row r="237" s="1" customFormat="1" ht="13.5"/>
    <row r="238" s="1" customFormat="1" ht="13.5"/>
    <row r="239" s="1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9"/>
  <sheetViews>
    <sheetView zoomScale="115" zoomScaleNormal="115" zoomScaleSheetLayoutView="60" workbookViewId="0">
      <pane xSplit="2" ySplit="4" topLeftCell="C5" activePane="bottomRight" state="frozen"/>
      <selection/>
      <selection pane="topRight"/>
      <selection pane="bottomLeft"/>
      <selection pane="bottomRight" activeCell="G7" sqref="G7:G8"/>
    </sheetView>
  </sheetViews>
  <sheetFormatPr defaultColWidth="9" defaultRowHeight="14.25" outlineLevelCol="7"/>
  <cols>
    <col min="1" max="1" width="9.75" customWidth="1"/>
    <col min="5" max="5" width="13.375" customWidth="1"/>
    <col min="6" max="6" width="10.875" customWidth="1"/>
    <col min="7" max="7" width="9.5" customWidth="1"/>
    <col min="8" max="8" width="10.375" customWidth="1"/>
  </cols>
  <sheetData>
    <row r="1" ht="18.75" spans="1:1">
      <c r="A1" s="2" t="s">
        <v>0</v>
      </c>
    </row>
    <row r="2" s="1" customFormat="1" ht="36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customHeight="1" spans="1:8">
      <c r="A3" s="4" t="s">
        <v>2</v>
      </c>
      <c r="B3" s="4"/>
      <c r="C3" s="4"/>
      <c r="D3" s="4"/>
      <c r="E3" s="4"/>
      <c r="F3" s="4"/>
      <c r="G3" s="4"/>
      <c r="H3" s="4"/>
    </row>
    <row r="4" s="1" customFormat="1" ht="37.5" customHeight="1" spans="1:8">
      <c r="A4" s="5" t="s">
        <v>3</v>
      </c>
      <c r="B4" s="6"/>
      <c r="C4" s="6"/>
      <c r="D4" s="7" t="s">
        <v>4</v>
      </c>
      <c r="E4" s="7"/>
      <c r="F4" s="7"/>
      <c r="G4" s="6"/>
      <c r="H4" s="6" t="s">
        <v>5</v>
      </c>
    </row>
    <row r="5" s="1" customFormat="1" ht="33" customHeight="1" spans="1:8">
      <c r="A5" s="8" t="s">
        <v>6</v>
      </c>
      <c r="B5" s="9" t="s">
        <v>7</v>
      </c>
      <c r="C5" s="10" t="s">
        <v>106</v>
      </c>
      <c r="D5" s="11"/>
      <c r="E5" s="9" t="s">
        <v>9</v>
      </c>
      <c r="F5" s="10" t="s">
        <v>10</v>
      </c>
      <c r="G5" s="12"/>
      <c r="H5" s="11"/>
    </row>
    <row r="6" s="1" customFormat="1" ht="22.5" customHeight="1" spans="1:8">
      <c r="A6" s="13" t="s">
        <v>11</v>
      </c>
      <c r="B6" s="10" t="s">
        <v>12</v>
      </c>
      <c r="C6" s="11"/>
      <c r="D6" s="10" t="s">
        <v>13</v>
      </c>
      <c r="E6" s="11"/>
      <c r="F6" s="10" t="s">
        <v>14</v>
      </c>
      <c r="G6" s="11"/>
      <c r="H6" s="9" t="s">
        <v>15</v>
      </c>
    </row>
    <row r="7" s="1" customFormat="1" ht="22.5" customHeight="1" spans="1:8">
      <c r="A7" s="14"/>
      <c r="B7" s="15" t="s">
        <v>16</v>
      </c>
      <c r="C7" s="15">
        <v>95.14</v>
      </c>
      <c r="D7" s="15" t="s">
        <v>17</v>
      </c>
      <c r="E7" s="15">
        <v>95.14</v>
      </c>
      <c r="F7" s="15" t="s">
        <v>18</v>
      </c>
      <c r="G7" s="15">
        <v>95.14</v>
      </c>
      <c r="H7" s="16">
        <v>1</v>
      </c>
    </row>
    <row r="8" s="1" customFormat="1" ht="22.5" customHeight="1" spans="1:8">
      <c r="A8" s="14"/>
      <c r="B8" s="17" t="s">
        <v>19</v>
      </c>
      <c r="C8" s="15">
        <v>95.14</v>
      </c>
      <c r="D8" s="17" t="s">
        <v>19</v>
      </c>
      <c r="E8" s="15">
        <v>95.14</v>
      </c>
      <c r="F8" s="17" t="s">
        <v>19</v>
      </c>
      <c r="G8" s="15">
        <v>95.14</v>
      </c>
      <c r="H8" s="18"/>
    </row>
    <row r="9" s="1" customFormat="1" ht="22.5" customHeight="1" spans="1:8">
      <c r="A9" s="19"/>
      <c r="B9" s="17" t="s">
        <v>20</v>
      </c>
      <c r="C9" s="20"/>
      <c r="D9" s="17" t="s">
        <v>20</v>
      </c>
      <c r="E9" s="15"/>
      <c r="F9" s="17" t="s">
        <v>20</v>
      </c>
      <c r="G9" s="15"/>
      <c r="H9" s="21"/>
    </row>
    <row r="10" s="1" customFormat="1" ht="22.5" customHeight="1" spans="1:8">
      <c r="A10" s="8" t="s">
        <v>21</v>
      </c>
      <c r="B10" s="10" t="s">
        <v>22</v>
      </c>
      <c r="C10" s="12"/>
      <c r="D10" s="11"/>
      <c r="E10" s="10" t="s">
        <v>23</v>
      </c>
      <c r="F10" s="12"/>
      <c r="G10" s="11"/>
      <c r="H10" s="9" t="s">
        <v>24</v>
      </c>
    </row>
    <row r="11" s="1" customFormat="1" ht="22.5" customHeight="1" spans="1:8">
      <c r="A11" s="22"/>
      <c r="B11" s="23" t="s">
        <v>107</v>
      </c>
      <c r="C11" s="24"/>
      <c r="D11" s="25"/>
      <c r="E11" s="23" t="s">
        <v>43</v>
      </c>
      <c r="F11" s="24"/>
      <c r="G11" s="25"/>
      <c r="H11" s="26">
        <v>1</v>
      </c>
    </row>
    <row r="12" s="1" customFormat="1" ht="22.5" customHeight="1" spans="1:8">
      <c r="A12" s="22"/>
      <c r="B12" s="27"/>
      <c r="C12" s="28"/>
      <c r="D12" s="29"/>
      <c r="E12" s="27"/>
      <c r="F12" s="28"/>
      <c r="G12" s="29"/>
      <c r="H12" s="30"/>
    </row>
    <row r="13" s="1" customFormat="1" ht="22.5" customHeight="1" spans="1:8">
      <c r="A13" s="31"/>
      <c r="B13" s="32"/>
      <c r="C13" s="33"/>
      <c r="D13" s="34"/>
      <c r="E13" s="32"/>
      <c r="F13" s="33"/>
      <c r="G13" s="34"/>
      <c r="H13" s="35"/>
    </row>
    <row r="14" s="1" customFormat="1" ht="22.5" customHeight="1" spans="1:8">
      <c r="A14" s="13" t="s">
        <v>27</v>
      </c>
      <c r="B14" s="9" t="s">
        <v>28</v>
      </c>
      <c r="C14" s="9" t="s">
        <v>29</v>
      </c>
      <c r="D14" s="10" t="s">
        <v>30</v>
      </c>
      <c r="E14" s="11"/>
      <c r="F14" s="9" t="s">
        <v>31</v>
      </c>
      <c r="G14" s="9" t="s">
        <v>32</v>
      </c>
      <c r="H14" s="9" t="s">
        <v>33</v>
      </c>
    </row>
    <row r="15" s="1" customFormat="1" ht="22.5" customHeight="1" spans="1:8">
      <c r="A15" s="14"/>
      <c r="B15" s="13" t="s">
        <v>34</v>
      </c>
      <c r="C15" s="13" t="s">
        <v>35</v>
      </c>
      <c r="D15" s="36" t="s">
        <v>69</v>
      </c>
      <c r="E15" s="37"/>
      <c r="F15" s="38" t="s">
        <v>70</v>
      </c>
      <c r="G15" s="38" t="s">
        <v>70</v>
      </c>
      <c r="H15" s="39">
        <v>50</v>
      </c>
    </row>
    <row r="16" s="1" customFormat="1" ht="22.5" customHeight="1" spans="1:8">
      <c r="A16" s="14"/>
      <c r="B16" s="14"/>
      <c r="C16" s="13" t="s">
        <v>38</v>
      </c>
      <c r="D16" s="36" t="s">
        <v>71</v>
      </c>
      <c r="E16" s="37"/>
      <c r="F16" s="38" t="s">
        <v>40</v>
      </c>
      <c r="G16" s="38" t="s">
        <v>40</v>
      </c>
      <c r="H16" s="40"/>
    </row>
    <row r="17" s="1" customFormat="1" ht="22.5" customHeight="1" spans="1:8">
      <c r="A17" s="14"/>
      <c r="B17" s="14"/>
      <c r="C17" s="13" t="s">
        <v>41</v>
      </c>
      <c r="D17" s="36" t="s">
        <v>42</v>
      </c>
      <c r="E17" s="37"/>
      <c r="F17" s="38" t="s">
        <v>43</v>
      </c>
      <c r="G17" s="38" t="s">
        <v>43</v>
      </c>
      <c r="H17" s="40"/>
    </row>
    <row r="18" s="1" customFormat="1" ht="22.5" customHeight="1" spans="1:8">
      <c r="A18" s="14"/>
      <c r="B18" s="14"/>
      <c r="C18" s="13" t="s">
        <v>44</v>
      </c>
      <c r="D18" s="36" t="s">
        <v>72</v>
      </c>
      <c r="E18" s="37"/>
      <c r="F18" s="9" t="s">
        <v>73</v>
      </c>
      <c r="G18" s="9" t="s">
        <v>73</v>
      </c>
      <c r="H18" s="41"/>
    </row>
    <row r="19" s="1" customFormat="1" ht="22.5" customHeight="1" spans="1:8">
      <c r="A19" s="14"/>
      <c r="B19" s="13" t="s">
        <v>47</v>
      </c>
      <c r="C19" s="13" t="s">
        <v>48</v>
      </c>
      <c r="D19" s="36" t="s">
        <v>49</v>
      </c>
      <c r="E19" s="37"/>
      <c r="F19" s="38" t="s">
        <v>66</v>
      </c>
      <c r="G19" s="38" t="s">
        <v>66</v>
      </c>
      <c r="H19" s="39">
        <v>30</v>
      </c>
    </row>
    <row r="20" s="1" customFormat="1" ht="22.5" customHeight="1" spans="1:8">
      <c r="A20" s="14"/>
      <c r="B20" s="14"/>
      <c r="C20" s="13"/>
      <c r="D20" s="36"/>
      <c r="E20" s="37"/>
      <c r="F20" s="9"/>
      <c r="G20" s="9"/>
      <c r="H20" s="40"/>
    </row>
    <row r="21" s="1" customFormat="1" ht="22.5" customHeight="1" spans="1:8">
      <c r="A21" s="14"/>
      <c r="B21" s="14"/>
      <c r="C21" s="13"/>
      <c r="D21" s="36"/>
      <c r="E21" s="37"/>
      <c r="F21" s="9"/>
      <c r="G21" s="9"/>
      <c r="H21" s="40"/>
    </row>
    <row r="22" s="1" customFormat="1" ht="22.5" customHeight="1" spans="1:8">
      <c r="A22" s="14"/>
      <c r="B22" s="14"/>
      <c r="C22" s="13"/>
      <c r="D22" s="36"/>
      <c r="E22" s="37"/>
      <c r="F22" s="9"/>
      <c r="G22" s="9"/>
      <c r="H22" s="41"/>
    </row>
    <row r="23" s="1" customFormat="1" ht="22.5" customHeight="1" spans="1:8">
      <c r="A23" s="14"/>
      <c r="B23" s="13" t="s">
        <v>51</v>
      </c>
      <c r="C23" s="13" t="s">
        <v>52</v>
      </c>
      <c r="D23" s="42" t="s">
        <v>53</v>
      </c>
      <c r="E23" s="43"/>
      <c r="F23" s="38" t="s">
        <v>40</v>
      </c>
      <c r="G23" s="38" t="s">
        <v>40</v>
      </c>
      <c r="H23" s="44">
        <v>10</v>
      </c>
    </row>
    <row r="24" s="1" customFormat="1" ht="22.5" customHeight="1" spans="1:8">
      <c r="A24" s="27"/>
      <c r="B24" s="45" t="s">
        <v>54</v>
      </c>
      <c r="C24" s="24" t="s">
        <v>55</v>
      </c>
      <c r="D24" s="42" t="s">
        <v>55</v>
      </c>
      <c r="E24" s="43"/>
      <c r="F24" s="46">
        <v>1</v>
      </c>
      <c r="G24" s="47"/>
      <c r="H24" s="44">
        <v>10</v>
      </c>
    </row>
    <row r="25" s="1" customFormat="1" ht="22.5" customHeight="1" spans="1:8">
      <c r="A25" s="32"/>
      <c r="B25" s="48" t="s">
        <v>56</v>
      </c>
      <c r="C25" s="48"/>
      <c r="D25" s="48"/>
      <c r="E25" s="48"/>
      <c r="F25" s="48"/>
      <c r="G25" s="48"/>
      <c r="H25" s="44">
        <f>SUM(H15:H24)</f>
        <v>100</v>
      </c>
    </row>
    <row r="26" s="1" customFormat="1" ht="42" customHeight="1" spans="1:8">
      <c r="A26" s="49" t="s">
        <v>57</v>
      </c>
      <c r="B26" s="32" t="s">
        <v>74</v>
      </c>
      <c r="C26" s="33"/>
      <c r="D26" s="33"/>
      <c r="E26" s="33"/>
      <c r="F26" s="33"/>
      <c r="G26" s="33"/>
      <c r="H26" s="11"/>
    </row>
    <row r="27" s="1" customFormat="1" ht="26.25" customHeight="1" spans="1:8">
      <c r="A27" s="50" t="s">
        <v>59</v>
      </c>
      <c r="B27" s="50"/>
      <c r="C27" s="6"/>
      <c r="D27" s="6"/>
      <c r="E27" s="6"/>
      <c r="F27" s="6"/>
      <c r="G27" s="51" t="s">
        <v>60</v>
      </c>
      <c r="H27" s="51"/>
    </row>
    <row r="28" s="1" customFormat="1" ht="26.25" customHeight="1" spans="1:8">
      <c r="A28" s="52" t="s">
        <v>61</v>
      </c>
      <c r="B28" s="52"/>
      <c r="C28" s="52"/>
      <c r="D28" s="52"/>
      <c r="E28" s="52"/>
      <c r="F28" s="52"/>
      <c r="G28" s="52"/>
      <c r="H28" s="52"/>
    </row>
    <row r="29" s="1" customFormat="1" ht="13.5"/>
    <row r="30" s="1" customFormat="1" ht="13.5"/>
    <row r="31" s="1" customFormat="1" ht="13.5"/>
    <row r="32" s="1" customFormat="1" ht="13.5"/>
    <row r="33" s="1" customFormat="1" ht="13.5"/>
    <row r="34" s="1" customFormat="1" ht="13.5"/>
    <row r="35" s="1" customFormat="1" ht="13.5"/>
    <row r="36" s="1" customFormat="1" ht="13.5"/>
    <row r="37" s="1" customFormat="1" ht="13.5"/>
    <row r="38" s="1" customFormat="1" ht="13.5"/>
    <row r="39" s="1" customFormat="1" ht="13.5"/>
    <row r="40" s="1" customFormat="1" ht="13.5"/>
    <row r="41" s="1" customFormat="1" ht="13.5"/>
    <row r="42" s="1" customFormat="1" ht="13.5"/>
    <row r="43" s="1" customFormat="1" ht="13.5"/>
    <row r="44" s="1" customFormat="1" ht="13.5"/>
    <row r="45" s="1" customFormat="1" ht="13.5"/>
    <row r="46" s="1" customFormat="1" ht="13.5"/>
    <row r="47" s="1" customFormat="1" ht="13.5"/>
    <row r="48" s="1" customFormat="1" ht="13.5"/>
    <row r="49" s="1" customFormat="1" ht="13.5"/>
    <row r="50" s="1" customFormat="1" ht="13.5"/>
    <row r="51" s="1" customFormat="1" ht="13.5"/>
    <row r="52" s="1" customFormat="1" ht="13.5"/>
    <row r="53" s="1" customFormat="1" ht="13.5"/>
    <row r="54" s="1" customFormat="1" ht="13.5"/>
    <row r="55" s="1" customFormat="1" ht="13.5"/>
    <row r="56" s="1" customFormat="1" ht="13.5"/>
    <row r="57" s="1" customFormat="1" ht="13.5"/>
    <row r="58" s="1" customFormat="1" ht="13.5"/>
    <row r="59" s="1" customFormat="1" ht="13.5"/>
    <row r="60" s="1" customFormat="1" ht="13.5"/>
    <row r="61" s="1" customFormat="1" ht="13.5"/>
    <row r="62" s="1" customFormat="1" ht="13.5"/>
    <row r="63" s="1" customFormat="1" ht="13.5"/>
    <row r="64" s="1" customFormat="1" ht="13.5"/>
    <row r="65" s="1" customFormat="1" ht="13.5"/>
    <row r="66" s="1" customFormat="1" ht="13.5"/>
    <row r="67" s="1" customFormat="1" ht="13.5"/>
    <row r="68" s="1" customFormat="1" ht="13.5"/>
    <row r="69" s="1" customFormat="1" ht="13.5"/>
    <row r="70" s="1" customFormat="1" ht="13.5"/>
    <row r="71" s="1" customFormat="1" ht="13.5"/>
    <row r="72" s="1" customFormat="1" ht="13.5"/>
    <row r="73" s="1" customFormat="1" ht="13.5"/>
    <row r="74" s="1" customFormat="1" ht="13.5"/>
    <row r="75" s="1" customFormat="1" ht="13.5"/>
    <row r="76" s="1" customFormat="1" ht="13.5"/>
    <row r="77" s="1" customFormat="1" ht="13.5"/>
    <row r="78" s="1" customFormat="1" ht="13.5"/>
    <row r="79" s="1" customFormat="1" ht="13.5"/>
    <row r="80" s="1" customFormat="1" ht="13.5"/>
    <row r="81" s="1" customFormat="1" ht="13.5"/>
    <row r="82" s="1" customFormat="1" ht="13.5"/>
    <row r="83" s="1" customFormat="1" ht="13.5"/>
    <row r="84" s="1" customFormat="1" ht="13.5"/>
    <row r="85" s="1" customFormat="1" ht="13.5"/>
    <row r="86" s="1" customFormat="1" ht="13.5"/>
    <row r="87" s="1" customFormat="1" ht="13.5"/>
    <row r="88" s="1" customFormat="1" ht="13.5"/>
    <row r="89" s="1" customFormat="1" ht="13.5"/>
    <row r="90" s="1" customFormat="1" ht="13.5"/>
    <row r="91" s="1" customFormat="1" ht="13.5"/>
    <row r="92" s="1" customFormat="1" ht="13.5"/>
    <row r="93" s="1" customFormat="1" ht="13.5"/>
    <row r="94" s="1" customFormat="1" ht="13.5"/>
    <row r="95" s="1" customFormat="1" ht="13.5"/>
    <row r="96" s="1" customFormat="1" ht="13.5"/>
    <row r="97" s="1" customFormat="1" ht="13.5"/>
    <row r="98" s="1" customFormat="1" ht="13.5"/>
    <row r="99" s="1" customFormat="1" ht="13.5"/>
    <row r="100" s="1" customFormat="1" ht="13.5"/>
    <row r="101" s="1" customFormat="1" ht="13.5"/>
    <row r="102" s="1" customFormat="1" ht="13.5"/>
    <row r="103" s="1" customFormat="1" ht="13.5"/>
    <row r="104" s="1" customFormat="1" ht="13.5"/>
    <row r="105" s="1" customFormat="1" ht="13.5"/>
    <row r="106" s="1" customFormat="1" ht="13.5"/>
    <row r="107" s="1" customFormat="1" ht="13.5"/>
    <row r="108" s="1" customFormat="1" ht="13.5"/>
    <row r="109" s="1" customFormat="1" ht="13.5"/>
    <row r="110" s="1" customFormat="1" ht="13.5"/>
    <row r="111" s="1" customFormat="1" ht="13.5"/>
    <row r="112" s="1" customFormat="1" ht="13.5"/>
    <row r="113" s="1" customFormat="1" ht="13.5"/>
    <row r="114" s="1" customFormat="1" ht="13.5"/>
    <row r="115" s="1" customFormat="1" ht="13.5"/>
    <row r="116" s="1" customFormat="1" ht="13.5"/>
    <row r="117" s="1" customFormat="1" ht="13.5"/>
    <row r="118" s="1" customFormat="1" ht="13.5"/>
    <row r="119" s="1" customFormat="1" ht="13.5"/>
    <row r="120" s="1" customFormat="1" ht="13.5"/>
    <row r="121" s="1" customFormat="1" ht="13.5"/>
    <row r="122" s="1" customFormat="1" ht="13.5"/>
    <row r="123" s="1" customFormat="1" ht="13.5"/>
    <row r="124" s="1" customFormat="1" ht="13.5"/>
    <row r="125" s="1" customFormat="1" ht="13.5"/>
    <row r="126" s="1" customFormat="1" ht="13.5"/>
    <row r="127" s="1" customFormat="1" ht="13.5"/>
    <row r="128" s="1" customFormat="1" ht="13.5"/>
    <row r="129" s="1" customFormat="1" ht="13.5"/>
    <row r="130" s="1" customFormat="1" ht="13.5"/>
    <row r="131" s="1" customFormat="1" ht="13.5"/>
    <row r="132" s="1" customFormat="1" ht="13.5"/>
    <row r="133" s="1" customFormat="1" ht="13.5"/>
    <row r="134" s="1" customFormat="1" ht="13.5"/>
    <row r="135" s="1" customFormat="1" ht="13.5"/>
    <row r="136" s="1" customFormat="1" ht="13.5"/>
    <row r="137" s="1" customFormat="1" ht="13.5"/>
    <row r="138" s="1" customFormat="1" ht="13.5"/>
    <row r="139" s="1" customFormat="1" ht="13.5"/>
    <row r="140" s="1" customFormat="1" ht="13.5"/>
    <row r="141" s="1" customFormat="1" ht="13.5"/>
    <row r="142" s="1" customFormat="1" ht="13.5"/>
    <row r="143" s="1" customFormat="1" ht="13.5"/>
    <row r="144" s="1" customFormat="1" ht="13.5"/>
    <row r="145" s="1" customFormat="1" ht="13.5"/>
    <row r="146" s="1" customFormat="1" ht="13.5"/>
    <row r="147" s="1" customFormat="1" ht="13.5"/>
    <row r="148" s="1" customFormat="1" ht="13.5"/>
    <row r="149" s="1" customFormat="1" ht="13.5"/>
    <row r="150" s="1" customFormat="1" ht="13.5"/>
    <row r="151" s="1" customFormat="1" ht="13.5"/>
    <row r="152" s="1" customFormat="1" ht="13.5"/>
    <row r="153" s="1" customFormat="1" ht="13.5"/>
    <row r="154" s="1" customFormat="1" ht="13.5"/>
    <row r="155" s="1" customFormat="1" ht="13.5"/>
    <row r="156" s="1" customFormat="1" ht="13.5"/>
    <row r="157" s="1" customFormat="1" ht="13.5"/>
    <row r="158" s="1" customFormat="1" ht="13.5"/>
    <row r="159" s="1" customFormat="1" ht="13.5"/>
    <row r="160" s="1" customFormat="1" ht="13.5"/>
    <row r="161" s="1" customFormat="1" ht="13.5"/>
    <row r="162" s="1" customFormat="1" ht="13.5"/>
    <row r="163" s="1" customFormat="1" ht="13.5"/>
    <row r="164" s="1" customFormat="1" ht="13.5"/>
    <row r="165" s="1" customFormat="1" ht="13.5"/>
    <row r="166" s="1" customFormat="1" ht="13.5"/>
    <row r="167" s="1" customFormat="1" ht="13.5"/>
    <row r="168" s="1" customFormat="1" ht="13.5"/>
    <row r="169" s="1" customFormat="1" ht="13.5"/>
    <row r="170" s="1" customFormat="1" ht="13.5"/>
    <row r="171" s="1" customFormat="1" ht="13.5"/>
    <row r="172" s="1" customFormat="1" ht="13.5"/>
    <row r="173" s="1" customFormat="1" ht="13.5"/>
    <row r="174" s="1" customFormat="1" ht="13.5"/>
    <row r="175" s="1" customFormat="1" ht="13.5"/>
    <row r="176" s="1" customFormat="1" ht="13.5"/>
    <row r="177" s="1" customFormat="1" ht="13.5"/>
    <row r="178" s="1" customFormat="1" ht="13.5"/>
    <row r="179" s="1" customFormat="1" ht="13.5"/>
    <row r="180" s="1" customFormat="1" ht="13.5"/>
    <row r="181" s="1" customFormat="1" ht="13.5"/>
    <row r="182" s="1" customFormat="1" ht="13.5"/>
    <row r="183" s="1" customFormat="1" ht="13.5"/>
    <row r="184" s="1" customFormat="1" ht="13.5"/>
    <row r="185" s="1" customFormat="1" ht="13.5"/>
    <row r="186" s="1" customFormat="1" ht="13.5"/>
    <row r="187" s="1" customFormat="1" ht="13.5"/>
    <row r="188" s="1" customFormat="1" ht="13.5"/>
    <row r="189" s="1" customFormat="1" ht="13.5"/>
    <row r="190" s="1" customFormat="1" ht="13.5"/>
    <row r="191" s="1" customFormat="1" ht="13.5"/>
    <row r="192" s="1" customFormat="1" ht="13.5"/>
    <row r="193" s="1" customFormat="1" ht="13.5"/>
    <row r="194" s="1" customFormat="1" ht="13.5"/>
    <row r="195" s="1" customFormat="1" ht="13.5"/>
    <row r="196" s="1" customFormat="1" ht="13.5"/>
    <row r="197" s="1" customFormat="1" ht="13.5"/>
    <row r="198" s="1" customFormat="1" ht="13.5"/>
    <row r="199" s="1" customFormat="1" ht="13.5"/>
    <row r="200" s="1" customFormat="1" ht="13.5"/>
    <row r="201" s="1" customFormat="1" ht="13.5"/>
    <row r="202" s="1" customFormat="1" ht="13.5"/>
    <row r="203" s="1" customFormat="1" ht="13.5"/>
    <row r="204" s="1" customFormat="1" ht="13.5"/>
    <row r="205" s="1" customFormat="1" ht="13.5"/>
    <row r="206" s="1" customFormat="1" ht="13.5"/>
    <row r="207" s="1" customFormat="1" ht="13.5"/>
    <row r="208" s="1" customFormat="1" ht="13.5"/>
    <row r="209" s="1" customFormat="1" ht="13.5"/>
    <row r="210" s="1" customFormat="1" ht="13.5"/>
    <row r="211" s="1" customFormat="1" ht="13.5"/>
    <row r="212" s="1" customFormat="1" ht="13.5"/>
    <row r="213" s="1" customFormat="1" ht="13.5"/>
    <row r="214" s="1" customFormat="1" ht="13.5"/>
    <row r="215" s="1" customFormat="1" ht="13.5"/>
    <row r="216" s="1" customFormat="1" ht="13.5"/>
    <row r="217" s="1" customFormat="1" ht="13.5"/>
    <row r="218" s="1" customFormat="1" ht="13.5"/>
    <row r="219" s="1" customFormat="1" ht="13.5"/>
    <row r="220" s="1" customFormat="1" ht="13.5"/>
    <row r="221" s="1" customFormat="1" ht="13.5"/>
    <row r="222" s="1" customFormat="1" ht="13.5"/>
    <row r="223" s="1" customFormat="1" ht="13.5"/>
    <row r="224" s="1" customFormat="1" ht="13.5"/>
    <row r="225" s="1" customFormat="1" ht="13.5"/>
    <row r="226" s="1" customFormat="1" ht="13.5"/>
    <row r="227" s="1" customFormat="1" ht="13.5"/>
    <row r="228" s="1" customFormat="1" ht="13.5"/>
    <row r="229" s="1" customFormat="1" ht="13.5"/>
    <row r="230" s="1" customFormat="1" ht="13.5"/>
    <row r="231" s="1" customFormat="1" ht="13.5"/>
    <row r="232" s="1" customFormat="1" ht="13.5"/>
    <row r="233" s="1" customFormat="1" ht="13.5"/>
    <row r="234" s="1" customFormat="1" ht="13.5"/>
    <row r="235" s="1" customFormat="1" ht="13.5"/>
    <row r="236" s="1" customFormat="1" ht="13.5"/>
    <row r="237" s="1" customFormat="1" ht="13.5"/>
    <row r="238" s="1" customFormat="1" ht="13.5"/>
    <row r="239" s="1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9"/>
  <sheetViews>
    <sheetView zoomScale="115" zoomScaleNormal="115" zoomScaleSheetLayoutView="60" workbookViewId="0">
      <pane xSplit="2" ySplit="4" topLeftCell="C5" activePane="bottomRight" state="frozen"/>
      <selection/>
      <selection pane="topRight"/>
      <selection pane="bottomLeft"/>
      <selection pane="bottomRight" activeCell="G7" sqref="G7:G8"/>
    </sheetView>
  </sheetViews>
  <sheetFormatPr defaultColWidth="9" defaultRowHeight="14.25" outlineLevelCol="7"/>
  <cols>
    <col min="1" max="1" width="9.75" customWidth="1"/>
    <col min="5" max="5" width="13.375" customWidth="1"/>
    <col min="6" max="6" width="10.875" customWidth="1"/>
    <col min="7" max="7" width="9.5" customWidth="1"/>
    <col min="8" max="8" width="10.375" customWidth="1"/>
  </cols>
  <sheetData>
    <row r="1" ht="18.75" spans="1:1">
      <c r="A1" s="2" t="s">
        <v>0</v>
      </c>
    </row>
    <row r="2" s="1" customFormat="1" ht="36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customHeight="1" spans="1:8">
      <c r="A3" s="4" t="s">
        <v>2</v>
      </c>
      <c r="B3" s="4"/>
      <c r="C3" s="4"/>
      <c r="D3" s="4"/>
      <c r="E3" s="4"/>
      <c r="F3" s="4"/>
      <c r="G3" s="4"/>
      <c r="H3" s="4"/>
    </row>
    <row r="4" s="1" customFormat="1" ht="37.5" customHeight="1" spans="1:8">
      <c r="A4" s="5" t="s">
        <v>3</v>
      </c>
      <c r="B4" s="6"/>
      <c r="C4" s="6"/>
      <c r="D4" s="7" t="s">
        <v>4</v>
      </c>
      <c r="E4" s="7"/>
      <c r="F4" s="7"/>
      <c r="G4" s="6"/>
      <c r="H4" s="6" t="s">
        <v>5</v>
      </c>
    </row>
    <row r="5" s="1" customFormat="1" ht="33" customHeight="1" spans="1:8">
      <c r="A5" s="8" t="s">
        <v>6</v>
      </c>
      <c r="B5" s="9" t="s">
        <v>7</v>
      </c>
      <c r="C5" s="10" t="s">
        <v>108</v>
      </c>
      <c r="D5" s="11"/>
      <c r="E5" s="9" t="s">
        <v>9</v>
      </c>
      <c r="F5" s="10" t="s">
        <v>10</v>
      </c>
      <c r="G5" s="12"/>
      <c r="H5" s="11"/>
    </row>
    <row r="6" s="1" customFormat="1" ht="22.5" customHeight="1" spans="1:8">
      <c r="A6" s="13" t="s">
        <v>11</v>
      </c>
      <c r="B6" s="10" t="s">
        <v>12</v>
      </c>
      <c r="C6" s="11"/>
      <c r="D6" s="10" t="s">
        <v>13</v>
      </c>
      <c r="E6" s="11"/>
      <c r="F6" s="10" t="s">
        <v>14</v>
      </c>
      <c r="G6" s="11"/>
      <c r="H6" s="9" t="s">
        <v>15</v>
      </c>
    </row>
    <row r="7" s="1" customFormat="1" ht="22.5" customHeight="1" spans="1:8">
      <c r="A7" s="14"/>
      <c r="B7" s="15" t="s">
        <v>16</v>
      </c>
      <c r="C7" s="15">
        <v>6.87</v>
      </c>
      <c r="D7" s="15" t="s">
        <v>17</v>
      </c>
      <c r="E7" s="15">
        <v>6.87</v>
      </c>
      <c r="F7" s="15" t="s">
        <v>18</v>
      </c>
      <c r="G7" s="15">
        <v>6.87</v>
      </c>
      <c r="H7" s="16">
        <v>1</v>
      </c>
    </row>
    <row r="8" s="1" customFormat="1" ht="22.5" customHeight="1" spans="1:8">
      <c r="A8" s="14"/>
      <c r="B8" s="17" t="s">
        <v>19</v>
      </c>
      <c r="C8" s="15">
        <v>6.87</v>
      </c>
      <c r="D8" s="17" t="s">
        <v>19</v>
      </c>
      <c r="E8" s="15">
        <v>6.87</v>
      </c>
      <c r="F8" s="17" t="s">
        <v>19</v>
      </c>
      <c r="G8" s="15">
        <v>6.87</v>
      </c>
      <c r="H8" s="18"/>
    </row>
    <row r="9" s="1" customFormat="1" ht="22.5" customHeight="1" spans="1:8">
      <c r="A9" s="19"/>
      <c r="B9" s="17" t="s">
        <v>20</v>
      </c>
      <c r="C9" s="20"/>
      <c r="D9" s="17" t="s">
        <v>20</v>
      </c>
      <c r="E9" s="15"/>
      <c r="F9" s="17" t="s">
        <v>20</v>
      </c>
      <c r="G9" s="15"/>
      <c r="H9" s="21"/>
    </row>
    <row r="10" s="1" customFormat="1" ht="22.5" customHeight="1" spans="1:8">
      <c r="A10" s="8" t="s">
        <v>21</v>
      </c>
      <c r="B10" s="10" t="s">
        <v>22</v>
      </c>
      <c r="C10" s="12"/>
      <c r="D10" s="11"/>
      <c r="E10" s="10" t="s">
        <v>23</v>
      </c>
      <c r="F10" s="12"/>
      <c r="G10" s="11"/>
      <c r="H10" s="9" t="s">
        <v>24</v>
      </c>
    </row>
    <row r="11" s="1" customFormat="1" ht="22.5" customHeight="1" spans="1:8">
      <c r="A11" s="22"/>
      <c r="B11" s="23" t="s">
        <v>109</v>
      </c>
      <c r="C11" s="24"/>
      <c r="D11" s="25"/>
      <c r="E11" s="23" t="s">
        <v>43</v>
      </c>
      <c r="F11" s="24"/>
      <c r="G11" s="25"/>
      <c r="H11" s="26">
        <v>1</v>
      </c>
    </row>
    <row r="12" s="1" customFormat="1" ht="22.5" customHeight="1" spans="1:8">
      <c r="A12" s="22"/>
      <c r="B12" s="27"/>
      <c r="C12" s="28"/>
      <c r="D12" s="29"/>
      <c r="E12" s="27"/>
      <c r="F12" s="28"/>
      <c r="G12" s="29"/>
      <c r="H12" s="30"/>
    </row>
    <row r="13" s="1" customFormat="1" ht="22.5" customHeight="1" spans="1:8">
      <c r="A13" s="31"/>
      <c r="B13" s="32"/>
      <c r="C13" s="33"/>
      <c r="D13" s="34"/>
      <c r="E13" s="32"/>
      <c r="F13" s="33"/>
      <c r="G13" s="34"/>
      <c r="H13" s="35"/>
    </row>
    <row r="14" s="1" customFormat="1" ht="22.5" customHeight="1" spans="1:8">
      <c r="A14" s="13" t="s">
        <v>27</v>
      </c>
      <c r="B14" s="9" t="s">
        <v>28</v>
      </c>
      <c r="C14" s="9" t="s">
        <v>29</v>
      </c>
      <c r="D14" s="10" t="s">
        <v>30</v>
      </c>
      <c r="E14" s="11"/>
      <c r="F14" s="9" t="s">
        <v>31</v>
      </c>
      <c r="G14" s="9" t="s">
        <v>32</v>
      </c>
      <c r="H14" s="9" t="s">
        <v>33</v>
      </c>
    </row>
    <row r="15" s="1" customFormat="1" ht="22.5" customHeight="1" spans="1:8">
      <c r="A15" s="14"/>
      <c r="B15" s="13" t="s">
        <v>34</v>
      </c>
      <c r="C15" s="13" t="s">
        <v>35</v>
      </c>
      <c r="D15" s="36" t="s">
        <v>110</v>
      </c>
      <c r="E15" s="37"/>
      <c r="F15" s="38" t="s">
        <v>111</v>
      </c>
      <c r="G15" s="38" t="s">
        <v>111</v>
      </c>
      <c r="H15" s="39">
        <v>50</v>
      </c>
    </row>
    <row r="16" s="1" customFormat="1" ht="22.5" customHeight="1" spans="1:8">
      <c r="A16" s="14"/>
      <c r="B16" s="14"/>
      <c r="C16" s="13" t="s">
        <v>38</v>
      </c>
      <c r="D16" s="36" t="s">
        <v>112</v>
      </c>
      <c r="E16" s="37"/>
      <c r="F16" s="38" t="s">
        <v>40</v>
      </c>
      <c r="G16" s="38" t="s">
        <v>40</v>
      </c>
      <c r="H16" s="40"/>
    </row>
    <row r="17" s="1" customFormat="1" ht="22.5" customHeight="1" spans="1:8">
      <c r="A17" s="14"/>
      <c r="B17" s="14"/>
      <c r="C17" s="13" t="s">
        <v>41</v>
      </c>
      <c r="D17" s="36" t="s">
        <v>113</v>
      </c>
      <c r="E17" s="37"/>
      <c r="F17" s="38" t="s">
        <v>43</v>
      </c>
      <c r="G17" s="38" t="s">
        <v>43</v>
      </c>
      <c r="H17" s="40"/>
    </row>
    <row r="18" s="1" customFormat="1" ht="22.5" customHeight="1" spans="1:8">
      <c r="A18" s="14"/>
      <c r="B18" s="14"/>
      <c r="C18" s="13" t="s">
        <v>44</v>
      </c>
      <c r="D18" s="36" t="s">
        <v>114</v>
      </c>
      <c r="E18" s="37"/>
      <c r="F18" s="9" t="s">
        <v>115</v>
      </c>
      <c r="G18" s="9" t="s">
        <v>115</v>
      </c>
      <c r="H18" s="41"/>
    </row>
    <row r="19" s="1" customFormat="1" ht="22.5" customHeight="1" spans="1:8">
      <c r="A19" s="14"/>
      <c r="B19" s="13" t="s">
        <v>47</v>
      </c>
      <c r="C19" s="13" t="s">
        <v>48</v>
      </c>
      <c r="D19" s="36" t="s">
        <v>49</v>
      </c>
      <c r="E19" s="37"/>
      <c r="F19" s="38" t="s">
        <v>66</v>
      </c>
      <c r="G19" s="38" t="s">
        <v>66</v>
      </c>
      <c r="H19" s="39">
        <v>30</v>
      </c>
    </row>
    <row r="20" s="1" customFormat="1" ht="22.5" customHeight="1" spans="1:8">
      <c r="A20" s="14"/>
      <c r="B20" s="14"/>
      <c r="C20" s="13"/>
      <c r="D20" s="36"/>
      <c r="E20" s="37"/>
      <c r="F20" s="9"/>
      <c r="G20" s="9"/>
      <c r="H20" s="40"/>
    </row>
    <row r="21" s="1" customFormat="1" ht="22.5" customHeight="1" spans="1:8">
      <c r="A21" s="14"/>
      <c r="B21" s="14"/>
      <c r="C21" s="13"/>
      <c r="D21" s="36"/>
      <c r="E21" s="37"/>
      <c r="F21" s="9"/>
      <c r="G21" s="9"/>
      <c r="H21" s="40"/>
    </row>
    <row r="22" s="1" customFormat="1" ht="22.5" customHeight="1" spans="1:8">
      <c r="A22" s="14"/>
      <c r="B22" s="14"/>
      <c r="C22" s="13"/>
      <c r="D22" s="36"/>
      <c r="E22" s="37"/>
      <c r="F22" s="9"/>
      <c r="G22" s="9"/>
      <c r="H22" s="41"/>
    </row>
    <row r="23" s="1" customFormat="1" ht="22.5" customHeight="1" spans="1:8">
      <c r="A23" s="14"/>
      <c r="B23" s="13" t="s">
        <v>51</v>
      </c>
      <c r="C23" s="13" t="s">
        <v>52</v>
      </c>
      <c r="D23" s="42" t="s">
        <v>53</v>
      </c>
      <c r="E23" s="43"/>
      <c r="F23" s="38" t="s">
        <v>40</v>
      </c>
      <c r="G23" s="38" t="s">
        <v>40</v>
      </c>
      <c r="H23" s="44">
        <v>10</v>
      </c>
    </row>
    <row r="24" s="1" customFormat="1" ht="22.5" customHeight="1" spans="1:8">
      <c r="A24" s="27"/>
      <c r="B24" s="45" t="s">
        <v>54</v>
      </c>
      <c r="C24" s="24" t="s">
        <v>55</v>
      </c>
      <c r="D24" s="42" t="s">
        <v>55</v>
      </c>
      <c r="E24" s="43"/>
      <c r="F24" s="46">
        <v>1</v>
      </c>
      <c r="G24" s="47"/>
      <c r="H24" s="44">
        <v>10</v>
      </c>
    </row>
    <row r="25" s="1" customFormat="1" ht="22.5" customHeight="1" spans="1:8">
      <c r="A25" s="32"/>
      <c r="B25" s="48" t="s">
        <v>56</v>
      </c>
      <c r="C25" s="48"/>
      <c r="D25" s="48"/>
      <c r="E25" s="48"/>
      <c r="F25" s="48"/>
      <c r="G25" s="48"/>
      <c r="H25" s="44">
        <f>SUM(H15:H24)</f>
        <v>100</v>
      </c>
    </row>
    <row r="26" s="1" customFormat="1" ht="42" customHeight="1" spans="1:8">
      <c r="A26" s="49" t="s">
        <v>57</v>
      </c>
      <c r="B26" s="32" t="s">
        <v>74</v>
      </c>
      <c r="C26" s="33"/>
      <c r="D26" s="33"/>
      <c r="E26" s="33"/>
      <c r="F26" s="33"/>
      <c r="G26" s="33"/>
      <c r="H26" s="11"/>
    </row>
    <row r="27" s="1" customFormat="1" ht="26.25" customHeight="1" spans="1:8">
      <c r="A27" s="50" t="s">
        <v>59</v>
      </c>
      <c r="B27" s="50"/>
      <c r="C27" s="6"/>
      <c r="D27" s="6"/>
      <c r="E27" s="6"/>
      <c r="F27" s="6"/>
      <c r="G27" s="51" t="s">
        <v>60</v>
      </c>
      <c r="H27" s="51"/>
    </row>
    <row r="28" s="1" customFormat="1" ht="26.25" customHeight="1" spans="1:8">
      <c r="A28" s="52" t="s">
        <v>61</v>
      </c>
      <c r="B28" s="52"/>
      <c r="C28" s="52"/>
      <c r="D28" s="52"/>
      <c r="E28" s="52"/>
      <c r="F28" s="52"/>
      <c r="G28" s="52"/>
      <c r="H28" s="52"/>
    </row>
    <row r="29" s="1" customFormat="1" ht="13.5"/>
    <row r="30" s="1" customFormat="1" ht="13.5"/>
    <row r="31" s="1" customFormat="1" ht="13.5"/>
    <row r="32" s="1" customFormat="1" ht="13.5"/>
    <row r="33" s="1" customFormat="1" ht="13.5"/>
    <row r="34" s="1" customFormat="1" ht="13.5"/>
    <row r="35" s="1" customFormat="1" ht="13.5"/>
    <row r="36" s="1" customFormat="1" ht="13.5"/>
    <row r="37" s="1" customFormat="1" ht="13.5"/>
    <row r="38" s="1" customFormat="1" ht="13.5"/>
    <row r="39" s="1" customFormat="1" ht="13.5"/>
    <row r="40" s="1" customFormat="1" ht="13.5"/>
    <row r="41" s="1" customFormat="1" ht="13.5"/>
    <row r="42" s="1" customFormat="1" ht="13.5"/>
    <row r="43" s="1" customFormat="1" ht="13.5"/>
    <row r="44" s="1" customFormat="1" ht="13.5"/>
    <row r="45" s="1" customFormat="1" ht="13.5"/>
    <row r="46" s="1" customFormat="1" ht="13.5"/>
    <row r="47" s="1" customFormat="1" ht="13.5"/>
    <row r="48" s="1" customFormat="1" ht="13.5"/>
    <row r="49" s="1" customFormat="1" ht="13.5"/>
    <row r="50" s="1" customFormat="1" ht="13.5"/>
    <row r="51" s="1" customFormat="1" ht="13.5"/>
    <row r="52" s="1" customFormat="1" ht="13.5"/>
    <row r="53" s="1" customFormat="1" ht="13.5"/>
    <row r="54" s="1" customFormat="1" ht="13.5"/>
    <row r="55" s="1" customFormat="1" ht="13.5"/>
    <row r="56" s="1" customFormat="1" ht="13.5"/>
    <row r="57" s="1" customFormat="1" ht="13.5"/>
    <row r="58" s="1" customFormat="1" ht="13.5"/>
    <row r="59" s="1" customFormat="1" ht="13.5"/>
    <row r="60" s="1" customFormat="1" ht="13.5"/>
    <row r="61" s="1" customFormat="1" ht="13.5"/>
    <row r="62" s="1" customFormat="1" ht="13.5"/>
    <row r="63" s="1" customFormat="1" ht="13.5"/>
    <row r="64" s="1" customFormat="1" ht="13.5"/>
    <row r="65" s="1" customFormat="1" ht="13.5"/>
    <row r="66" s="1" customFormat="1" ht="13.5"/>
    <row r="67" s="1" customFormat="1" ht="13.5"/>
    <row r="68" s="1" customFormat="1" ht="13.5"/>
    <row r="69" s="1" customFormat="1" ht="13.5"/>
    <row r="70" s="1" customFormat="1" ht="13.5"/>
    <row r="71" s="1" customFormat="1" ht="13.5"/>
    <row r="72" s="1" customFormat="1" ht="13.5"/>
    <row r="73" s="1" customFormat="1" ht="13.5"/>
    <row r="74" s="1" customFormat="1" ht="13.5"/>
    <row r="75" s="1" customFormat="1" ht="13.5"/>
    <row r="76" s="1" customFormat="1" ht="13.5"/>
    <row r="77" s="1" customFormat="1" ht="13.5"/>
    <row r="78" s="1" customFormat="1" ht="13.5"/>
    <row r="79" s="1" customFormat="1" ht="13.5"/>
    <row r="80" s="1" customFormat="1" ht="13.5"/>
    <row r="81" s="1" customFormat="1" ht="13.5"/>
    <row r="82" s="1" customFormat="1" ht="13.5"/>
    <row r="83" s="1" customFormat="1" ht="13.5"/>
    <row r="84" s="1" customFormat="1" ht="13.5"/>
    <row r="85" s="1" customFormat="1" ht="13.5"/>
    <row r="86" s="1" customFormat="1" ht="13.5"/>
    <row r="87" s="1" customFormat="1" ht="13.5"/>
    <row r="88" s="1" customFormat="1" ht="13.5"/>
    <row r="89" s="1" customFormat="1" ht="13.5"/>
    <row r="90" s="1" customFormat="1" ht="13.5"/>
    <row r="91" s="1" customFormat="1" ht="13.5"/>
    <row r="92" s="1" customFormat="1" ht="13.5"/>
    <row r="93" s="1" customFormat="1" ht="13.5"/>
    <row r="94" s="1" customFormat="1" ht="13.5"/>
    <row r="95" s="1" customFormat="1" ht="13.5"/>
    <row r="96" s="1" customFormat="1" ht="13.5"/>
    <row r="97" s="1" customFormat="1" ht="13.5"/>
    <row r="98" s="1" customFormat="1" ht="13.5"/>
    <row r="99" s="1" customFormat="1" ht="13.5"/>
    <row r="100" s="1" customFormat="1" ht="13.5"/>
    <row r="101" s="1" customFormat="1" ht="13.5"/>
    <row r="102" s="1" customFormat="1" ht="13.5"/>
    <row r="103" s="1" customFormat="1" ht="13.5"/>
    <row r="104" s="1" customFormat="1" ht="13.5"/>
    <row r="105" s="1" customFormat="1" ht="13.5"/>
    <row r="106" s="1" customFormat="1" ht="13.5"/>
    <row r="107" s="1" customFormat="1" ht="13.5"/>
    <row r="108" s="1" customFormat="1" ht="13.5"/>
    <row r="109" s="1" customFormat="1" ht="13.5"/>
    <row r="110" s="1" customFormat="1" ht="13.5"/>
    <row r="111" s="1" customFormat="1" ht="13.5"/>
    <row r="112" s="1" customFormat="1" ht="13.5"/>
    <row r="113" s="1" customFormat="1" ht="13.5"/>
    <row r="114" s="1" customFormat="1" ht="13.5"/>
    <row r="115" s="1" customFormat="1" ht="13.5"/>
    <row r="116" s="1" customFormat="1" ht="13.5"/>
    <row r="117" s="1" customFormat="1" ht="13.5"/>
    <row r="118" s="1" customFormat="1" ht="13.5"/>
    <row r="119" s="1" customFormat="1" ht="13.5"/>
    <row r="120" s="1" customFormat="1" ht="13.5"/>
    <row r="121" s="1" customFormat="1" ht="13.5"/>
    <row r="122" s="1" customFormat="1" ht="13.5"/>
    <row r="123" s="1" customFormat="1" ht="13.5"/>
    <row r="124" s="1" customFormat="1" ht="13.5"/>
    <row r="125" s="1" customFormat="1" ht="13.5"/>
    <row r="126" s="1" customFormat="1" ht="13.5"/>
    <row r="127" s="1" customFormat="1" ht="13.5"/>
    <row r="128" s="1" customFormat="1" ht="13.5"/>
    <row r="129" s="1" customFormat="1" ht="13.5"/>
    <row r="130" s="1" customFormat="1" ht="13.5"/>
    <row r="131" s="1" customFormat="1" ht="13.5"/>
    <row r="132" s="1" customFormat="1" ht="13.5"/>
    <row r="133" s="1" customFormat="1" ht="13.5"/>
    <row r="134" s="1" customFormat="1" ht="13.5"/>
    <row r="135" s="1" customFormat="1" ht="13.5"/>
    <row r="136" s="1" customFormat="1" ht="13.5"/>
    <row r="137" s="1" customFormat="1" ht="13.5"/>
    <row r="138" s="1" customFormat="1" ht="13.5"/>
    <row r="139" s="1" customFormat="1" ht="13.5"/>
    <row r="140" s="1" customFormat="1" ht="13.5"/>
    <row r="141" s="1" customFormat="1" ht="13.5"/>
    <row r="142" s="1" customFormat="1" ht="13.5"/>
    <row r="143" s="1" customFormat="1" ht="13.5"/>
    <row r="144" s="1" customFormat="1" ht="13.5"/>
    <row r="145" s="1" customFormat="1" ht="13.5"/>
    <row r="146" s="1" customFormat="1" ht="13.5"/>
    <row r="147" s="1" customFormat="1" ht="13.5"/>
    <row r="148" s="1" customFormat="1" ht="13.5"/>
    <row r="149" s="1" customFormat="1" ht="13.5"/>
    <row r="150" s="1" customFormat="1" ht="13.5"/>
    <row r="151" s="1" customFormat="1" ht="13.5"/>
    <row r="152" s="1" customFormat="1" ht="13.5"/>
    <row r="153" s="1" customFormat="1" ht="13.5"/>
    <row r="154" s="1" customFormat="1" ht="13.5"/>
    <row r="155" s="1" customFormat="1" ht="13.5"/>
    <row r="156" s="1" customFormat="1" ht="13.5"/>
    <row r="157" s="1" customFormat="1" ht="13.5"/>
    <row r="158" s="1" customFormat="1" ht="13.5"/>
    <row r="159" s="1" customFormat="1" ht="13.5"/>
    <row r="160" s="1" customFormat="1" ht="13.5"/>
    <row r="161" s="1" customFormat="1" ht="13.5"/>
    <row r="162" s="1" customFormat="1" ht="13.5"/>
    <row r="163" s="1" customFormat="1" ht="13.5"/>
    <row r="164" s="1" customFormat="1" ht="13.5"/>
    <row r="165" s="1" customFormat="1" ht="13.5"/>
    <row r="166" s="1" customFormat="1" ht="13.5"/>
    <row r="167" s="1" customFormat="1" ht="13.5"/>
    <row r="168" s="1" customFormat="1" ht="13.5"/>
    <row r="169" s="1" customFormat="1" ht="13.5"/>
    <row r="170" s="1" customFormat="1" ht="13.5"/>
    <row r="171" s="1" customFormat="1" ht="13.5"/>
    <row r="172" s="1" customFormat="1" ht="13.5"/>
    <row r="173" s="1" customFormat="1" ht="13.5"/>
    <row r="174" s="1" customFormat="1" ht="13.5"/>
    <row r="175" s="1" customFormat="1" ht="13.5"/>
    <row r="176" s="1" customFormat="1" ht="13.5"/>
    <row r="177" s="1" customFormat="1" ht="13.5"/>
    <row r="178" s="1" customFormat="1" ht="13.5"/>
    <row r="179" s="1" customFormat="1" ht="13.5"/>
    <row r="180" s="1" customFormat="1" ht="13.5"/>
    <row r="181" s="1" customFormat="1" ht="13.5"/>
    <row r="182" s="1" customFormat="1" ht="13.5"/>
    <row r="183" s="1" customFormat="1" ht="13.5"/>
    <row r="184" s="1" customFormat="1" ht="13.5"/>
    <row r="185" s="1" customFormat="1" ht="13.5"/>
    <row r="186" s="1" customFormat="1" ht="13.5"/>
    <row r="187" s="1" customFormat="1" ht="13.5"/>
    <row r="188" s="1" customFormat="1" ht="13.5"/>
    <row r="189" s="1" customFormat="1" ht="13.5"/>
    <row r="190" s="1" customFormat="1" ht="13.5"/>
    <row r="191" s="1" customFormat="1" ht="13.5"/>
    <row r="192" s="1" customFormat="1" ht="13.5"/>
    <row r="193" s="1" customFormat="1" ht="13.5"/>
    <row r="194" s="1" customFormat="1" ht="13.5"/>
    <row r="195" s="1" customFormat="1" ht="13.5"/>
    <row r="196" s="1" customFormat="1" ht="13.5"/>
    <row r="197" s="1" customFormat="1" ht="13.5"/>
    <row r="198" s="1" customFormat="1" ht="13.5"/>
    <row r="199" s="1" customFormat="1" ht="13.5"/>
    <row r="200" s="1" customFormat="1" ht="13.5"/>
    <row r="201" s="1" customFormat="1" ht="13.5"/>
    <row r="202" s="1" customFormat="1" ht="13.5"/>
    <row r="203" s="1" customFormat="1" ht="13.5"/>
    <row r="204" s="1" customFormat="1" ht="13.5"/>
    <row r="205" s="1" customFormat="1" ht="13.5"/>
    <row r="206" s="1" customFormat="1" ht="13.5"/>
    <row r="207" s="1" customFormat="1" ht="13.5"/>
    <row r="208" s="1" customFormat="1" ht="13.5"/>
    <row r="209" s="1" customFormat="1" ht="13.5"/>
    <row r="210" s="1" customFormat="1" ht="13.5"/>
    <row r="211" s="1" customFormat="1" ht="13.5"/>
    <row r="212" s="1" customFormat="1" ht="13.5"/>
    <row r="213" s="1" customFormat="1" ht="13.5"/>
    <row r="214" s="1" customFormat="1" ht="13.5"/>
    <row r="215" s="1" customFormat="1" ht="13.5"/>
    <row r="216" s="1" customFormat="1" ht="13.5"/>
    <row r="217" s="1" customFormat="1" ht="13.5"/>
    <row r="218" s="1" customFormat="1" ht="13.5"/>
    <row r="219" s="1" customFormat="1" ht="13.5"/>
    <row r="220" s="1" customFormat="1" ht="13.5"/>
    <row r="221" s="1" customFormat="1" ht="13.5"/>
    <row r="222" s="1" customFormat="1" ht="13.5"/>
    <row r="223" s="1" customFormat="1" ht="13.5"/>
    <row r="224" s="1" customFormat="1" ht="13.5"/>
    <row r="225" s="1" customFormat="1" ht="13.5"/>
    <row r="226" s="1" customFormat="1" ht="13.5"/>
    <row r="227" s="1" customFormat="1" ht="13.5"/>
    <row r="228" s="1" customFormat="1" ht="13.5"/>
    <row r="229" s="1" customFormat="1" ht="13.5"/>
    <row r="230" s="1" customFormat="1" ht="13.5"/>
    <row r="231" s="1" customFormat="1" ht="13.5"/>
    <row r="232" s="1" customFormat="1" ht="13.5"/>
    <row r="233" s="1" customFormat="1" ht="13.5"/>
    <row r="234" s="1" customFormat="1" ht="13.5"/>
    <row r="235" s="1" customFormat="1" ht="13.5"/>
    <row r="236" s="1" customFormat="1" ht="13.5"/>
    <row r="237" s="1" customFormat="1" ht="13.5"/>
    <row r="238" s="1" customFormat="1" ht="13.5"/>
    <row r="239" s="1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9"/>
  <sheetViews>
    <sheetView zoomScale="115" zoomScaleNormal="115" zoomScaleSheetLayoutView="60" workbookViewId="0">
      <pane xSplit="2" ySplit="4" topLeftCell="C12" activePane="bottomRight" state="frozen"/>
      <selection/>
      <selection pane="topRight"/>
      <selection pane="bottomLeft"/>
      <selection pane="bottomRight" activeCell="B26" sqref="B26:H26"/>
    </sheetView>
  </sheetViews>
  <sheetFormatPr defaultColWidth="9" defaultRowHeight="14.25" outlineLevelCol="7"/>
  <cols>
    <col min="1" max="1" width="9.75" customWidth="1"/>
    <col min="5" max="5" width="13.375" customWidth="1"/>
    <col min="6" max="6" width="10.875" customWidth="1"/>
    <col min="7" max="7" width="9.5" customWidth="1"/>
    <col min="8" max="8" width="10.375" customWidth="1"/>
  </cols>
  <sheetData>
    <row r="1" ht="18.75" spans="1:1">
      <c r="A1" s="2" t="s">
        <v>0</v>
      </c>
    </row>
    <row r="2" s="1" customFormat="1" ht="36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customHeight="1" spans="1:8">
      <c r="A3" s="4" t="s">
        <v>2</v>
      </c>
      <c r="B3" s="4"/>
      <c r="C3" s="4"/>
      <c r="D3" s="4"/>
      <c r="E3" s="4"/>
      <c r="F3" s="4"/>
      <c r="G3" s="4"/>
      <c r="H3" s="4"/>
    </row>
    <row r="4" s="1" customFormat="1" ht="37.5" customHeight="1" spans="1:8">
      <c r="A4" s="5" t="s">
        <v>3</v>
      </c>
      <c r="B4" s="6"/>
      <c r="C4" s="6"/>
      <c r="D4" s="7" t="s">
        <v>4</v>
      </c>
      <c r="E4" s="7"/>
      <c r="F4" s="7"/>
      <c r="G4" s="6"/>
      <c r="H4" s="6" t="s">
        <v>5</v>
      </c>
    </row>
    <row r="5" s="1" customFormat="1" ht="33" customHeight="1" spans="1:8">
      <c r="A5" s="8" t="s">
        <v>6</v>
      </c>
      <c r="B5" s="9" t="s">
        <v>7</v>
      </c>
      <c r="C5" s="10" t="s">
        <v>108</v>
      </c>
      <c r="D5" s="11"/>
      <c r="E5" s="9" t="s">
        <v>9</v>
      </c>
      <c r="F5" s="10" t="s">
        <v>10</v>
      </c>
      <c r="G5" s="12"/>
      <c r="H5" s="11"/>
    </row>
    <row r="6" s="1" customFormat="1" ht="22.5" customHeight="1" spans="1:8">
      <c r="A6" s="13" t="s">
        <v>11</v>
      </c>
      <c r="B6" s="10" t="s">
        <v>12</v>
      </c>
      <c r="C6" s="11"/>
      <c r="D6" s="10" t="s">
        <v>13</v>
      </c>
      <c r="E6" s="11"/>
      <c r="F6" s="10" t="s">
        <v>14</v>
      </c>
      <c r="G6" s="11"/>
      <c r="H6" s="9" t="s">
        <v>15</v>
      </c>
    </row>
    <row r="7" s="1" customFormat="1" ht="22.5" customHeight="1" spans="1:8">
      <c r="A7" s="14"/>
      <c r="B7" s="15" t="s">
        <v>16</v>
      </c>
      <c r="C7" s="15">
        <v>12</v>
      </c>
      <c r="D7" s="15" t="s">
        <v>17</v>
      </c>
      <c r="E7" s="15">
        <v>12</v>
      </c>
      <c r="F7" s="15" t="s">
        <v>18</v>
      </c>
      <c r="G7" s="15">
        <v>12</v>
      </c>
      <c r="H7" s="16">
        <v>1</v>
      </c>
    </row>
    <row r="8" s="1" customFormat="1" ht="22.5" customHeight="1" spans="1:8">
      <c r="A8" s="14"/>
      <c r="B8" s="17" t="s">
        <v>19</v>
      </c>
      <c r="C8" s="15">
        <v>12</v>
      </c>
      <c r="D8" s="17" t="s">
        <v>19</v>
      </c>
      <c r="E8" s="15">
        <v>12</v>
      </c>
      <c r="F8" s="17" t="s">
        <v>19</v>
      </c>
      <c r="G8" s="15">
        <v>12</v>
      </c>
      <c r="H8" s="18"/>
    </row>
    <row r="9" s="1" customFormat="1" ht="22.5" customHeight="1" spans="1:8">
      <c r="A9" s="19"/>
      <c r="B9" s="17" t="s">
        <v>20</v>
      </c>
      <c r="C9" s="20"/>
      <c r="D9" s="17" t="s">
        <v>20</v>
      </c>
      <c r="E9" s="15"/>
      <c r="F9" s="17" t="s">
        <v>20</v>
      </c>
      <c r="G9" s="15"/>
      <c r="H9" s="21"/>
    </row>
    <row r="10" s="1" customFormat="1" ht="22.5" customHeight="1" spans="1:8">
      <c r="A10" s="8" t="s">
        <v>21</v>
      </c>
      <c r="B10" s="10" t="s">
        <v>22</v>
      </c>
      <c r="C10" s="12"/>
      <c r="D10" s="11"/>
      <c r="E10" s="10" t="s">
        <v>23</v>
      </c>
      <c r="F10" s="12"/>
      <c r="G10" s="11"/>
      <c r="H10" s="9" t="s">
        <v>24</v>
      </c>
    </row>
    <row r="11" s="1" customFormat="1" ht="22.5" customHeight="1" spans="1:8">
      <c r="A11" s="22"/>
      <c r="B11" s="23" t="s">
        <v>116</v>
      </c>
      <c r="C11" s="24"/>
      <c r="D11" s="25"/>
      <c r="E11" s="23" t="s">
        <v>43</v>
      </c>
      <c r="F11" s="24"/>
      <c r="G11" s="25"/>
      <c r="H11" s="26">
        <v>1</v>
      </c>
    </row>
    <row r="12" s="1" customFormat="1" ht="22.5" customHeight="1" spans="1:8">
      <c r="A12" s="22"/>
      <c r="B12" s="27"/>
      <c r="C12" s="28"/>
      <c r="D12" s="29"/>
      <c r="E12" s="27"/>
      <c r="F12" s="28"/>
      <c r="G12" s="29"/>
      <c r="H12" s="30"/>
    </row>
    <row r="13" s="1" customFormat="1" ht="22.5" customHeight="1" spans="1:8">
      <c r="A13" s="31"/>
      <c r="B13" s="32"/>
      <c r="C13" s="33"/>
      <c r="D13" s="34"/>
      <c r="E13" s="32"/>
      <c r="F13" s="33"/>
      <c r="G13" s="34"/>
      <c r="H13" s="35"/>
    </row>
    <row r="14" s="1" customFormat="1" ht="22.5" customHeight="1" spans="1:8">
      <c r="A14" s="13" t="s">
        <v>27</v>
      </c>
      <c r="B14" s="9" t="s">
        <v>28</v>
      </c>
      <c r="C14" s="9" t="s">
        <v>29</v>
      </c>
      <c r="D14" s="10" t="s">
        <v>30</v>
      </c>
      <c r="E14" s="11"/>
      <c r="F14" s="9" t="s">
        <v>31</v>
      </c>
      <c r="G14" s="9" t="s">
        <v>32</v>
      </c>
      <c r="H14" s="9" t="s">
        <v>33</v>
      </c>
    </row>
    <row r="15" s="1" customFormat="1" ht="22.5" customHeight="1" spans="1:8">
      <c r="A15" s="14"/>
      <c r="B15" s="13" t="s">
        <v>34</v>
      </c>
      <c r="C15" s="13" t="s">
        <v>35</v>
      </c>
      <c r="D15" s="36" t="s">
        <v>110</v>
      </c>
      <c r="E15" s="37"/>
      <c r="F15" s="38" t="s">
        <v>111</v>
      </c>
      <c r="G15" s="38" t="s">
        <v>111</v>
      </c>
      <c r="H15" s="39">
        <v>50</v>
      </c>
    </row>
    <row r="16" s="1" customFormat="1" ht="22.5" customHeight="1" spans="1:8">
      <c r="A16" s="14"/>
      <c r="B16" s="14"/>
      <c r="C16" s="13" t="s">
        <v>38</v>
      </c>
      <c r="D16" s="36" t="s">
        <v>112</v>
      </c>
      <c r="E16" s="37"/>
      <c r="F16" s="38" t="s">
        <v>40</v>
      </c>
      <c r="G16" s="38" t="s">
        <v>40</v>
      </c>
      <c r="H16" s="40"/>
    </row>
    <row r="17" s="1" customFormat="1" ht="22.5" customHeight="1" spans="1:8">
      <c r="A17" s="14"/>
      <c r="B17" s="14"/>
      <c r="C17" s="13" t="s">
        <v>41</v>
      </c>
      <c r="D17" s="36" t="s">
        <v>113</v>
      </c>
      <c r="E17" s="37"/>
      <c r="F17" s="38" t="s">
        <v>43</v>
      </c>
      <c r="G17" s="38" t="s">
        <v>43</v>
      </c>
      <c r="H17" s="40"/>
    </row>
    <row r="18" s="1" customFormat="1" ht="22.5" customHeight="1" spans="1:8">
      <c r="A18" s="14"/>
      <c r="B18" s="14"/>
      <c r="C18" s="13" t="s">
        <v>44</v>
      </c>
      <c r="D18" s="36" t="s">
        <v>114</v>
      </c>
      <c r="E18" s="37"/>
      <c r="F18" s="9" t="s">
        <v>117</v>
      </c>
      <c r="G18" s="9" t="s">
        <v>117</v>
      </c>
      <c r="H18" s="41"/>
    </row>
    <row r="19" s="1" customFormat="1" ht="22.5" customHeight="1" spans="1:8">
      <c r="A19" s="14"/>
      <c r="B19" s="13" t="s">
        <v>47</v>
      </c>
      <c r="C19" s="13" t="s">
        <v>48</v>
      </c>
      <c r="D19" s="36" t="s">
        <v>49</v>
      </c>
      <c r="E19" s="37"/>
      <c r="F19" s="38" t="s">
        <v>66</v>
      </c>
      <c r="G19" s="38" t="s">
        <v>66</v>
      </c>
      <c r="H19" s="39">
        <v>30</v>
      </c>
    </row>
    <row r="20" s="1" customFormat="1" ht="22.5" customHeight="1" spans="1:8">
      <c r="A20" s="14"/>
      <c r="B20" s="14"/>
      <c r="C20" s="13"/>
      <c r="D20" s="36"/>
      <c r="E20" s="37"/>
      <c r="F20" s="9"/>
      <c r="G20" s="9"/>
      <c r="H20" s="40"/>
    </row>
    <row r="21" s="1" customFormat="1" ht="22.5" customHeight="1" spans="1:8">
      <c r="A21" s="14"/>
      <c r="B21" s="14"/>
      <c r="C21" s="13"/>
      <c r="D21" s="36"/>
      <c r="E21" s="37"/>
      <c r="F21" s="9"/>
      <c r="G21" s="9"/>
      <c r="H21" s="40"/>
    </row>
    <row r="22" s="1" customFormat="1" ht="22.5" customHeight="1" spans="1:8">
      <c r="A22" s="14"/>
      <c r="B22" s="14"/>
      <c r="C22" s="13"/>
      <c r="D22" s="36"/>
      <c r="E22" s="37"/>
      <c r="F22" s="9"/>
      <c r="G22" s="9"/>
      <c r="H22" s="41"/>
    </row>
    <row r="23" s="1" customFormat="1" ht="22.5" customHeight="1" spans="1:8">
      <c r="A23" s="14"/>
      <c r="B23" s="13" t="s">
        <v>51</v>
      </c>
      <c r="C23" s="13" t="s">
        <v>52</v>
      </c>
      <c r="D23" s="42" t="s">
        <v>53</v>
      </c>
      <c r="E23" s="43"/>
      <c r="F23" s="38" t="s">
        <v>40</v>
      </c>
      <c r="G23" s="38" t="s">
        <v>40</v>
      </c>
      <c r="H23" s="44">
        <v>10</v>
      </c>
    </row>
    <row r="24" s="1" customFormat="1" ht="22.5" customHeight="1" spans="1:8">
      <c r="A24" s="27"/>
      <c r="B24" s="45" t="s">
        <v>54</v>
      </c>
      <c r="C24" s="24" t="s">
        <v>55</v>
      </c>
      <c r="D24" s="42" t="s">
        <v>55</v>
      </c>
      <c r="E24" s="43"/>
      <c r="F24" s="46">
        <v>1</v>
      </c>
      <c r="G24" s="47"/>
      <c r="H24" s="44">
        <v>10</v>
      </c>
    </row>
    <row r="25" s="1" customFormat="1" ht="22.5" customHeight="1" spans="1:8">
      <c r="A25" s="32"/>
      <c r="B25" s="48" t="s">
        <v>56</v>
      </c>
      <c r="C25" s="48"/>
      <c r="D25" s="48"/>
      <c r="E25" s="48"/>
      <c r="F25" s="48"/>
      <c r="G25" s="48"/>
      <c r="H25" s="44">
        <f>SUM(H15:H24)</f>
        <v>100</v>
      </c>
    </row>
    <row r="26" s="1" customFormat="1" ht="42" customHeight="1" spans="1:8">
      <c r="A26" s="49" t="s">
        <v>57</v>
      </c>
      <c r="B26" s="32" t="s">
        <v>74</v>
      </c>
      <c r="C26" s="33"/>
      <c r="D26" s="33"/>
      <c r="E26" s="33"/>
      <c r="F26" s="33"/>
      <c r="G26" s="33"/>
      <c r="H26" s="11"/>
    </row>
    <row r="27" s="1" customFormat="1" ht="26.25" customHeight="1" spans="1:8">
      <c r="A27" s="50" t="s">
        <v>59</v>
      </c>
      <c r="B27" s="50"/>
      <c r="C27" s="6"/>
      <c r="D27" s="6"/>
      <c r="E27" s="6"/>
      <c r="F27" s="6"/>
      <c r="G27" s="51" t="s">
        <v>60</v>
      </c>
      <c r="H27" s="51"/>
    </row>
    <row r="28" s="1" customFormat="1" ht="26.25" customHeight="1" spans="1:8">
      <c r="A28" s="52" t="s">
        <v>61</v>
      </c>
      <c r="B28" s="52"/>
      <c r="C28" s="52"/>
      <c r="D28" s="52"/>
      <c r="E28" s="52"/>
      <c r="F28" s="52"/>
      <c r="G28" s="52"/>
      <c r="H28" s="52"/>
    </row>
    <row r="29" s="1" customFormat="1" ht="13.5"/>
    <row r="30" s="1" customFormat="1" ht="13.5"/>
    <row r="31" s="1" customFormat="1" ht="13.5"/>
    <row r="32" s="1" customFormat="1" ht="13.5"/>
    <row r="33" s="1" customFormat="1" ht="13.5"/>
    <row r="34" s="1" customFormat="1" ht="13.5"/>
    <row r="35" s="1" customFormat="1" ht="13.5"/>
    <row r="36" s="1" customFormat="1" ht="13.5"/>
    <row r="37" s="1" customFormat="1" ht="13.5"/>
    <row r="38" s="1" customFormat="1" ht="13.5"/>
    <row r="39" s="1" customFormat="1" ht="13.5"/>
    <row r="40" s="1" customFormat="1" ht="13.5"/>
    <row r="41" s="1" customFormat="1" ht="13.5"/>
    <row r="42" s="1" customFormat="1" ht="13.5"/>
    <row r="43" s="1" customFormat="1" ht="13.5"/>
    <row r="44" s="1" customFormat="1" ht="13.5"/>
    <row r="45" s="1" customFormat="1" ht="13.5"/>
    <row r="46" s="1" customFormat="1" ht="13.5"/>
    <row r="47" s="1" customFormat="1" ht="13.5"/>
    <row r="48" s="1" customFormat="1" ht="13.5"/>
    <row r="49" s="1" customFormat="1" ht="13.5"/>
    <row r="50" s="1" customFormat="1" ht="13.5"/>
    <row r="51" s="1" customFormat="1" ht="13.5"/>
    <row r="52" s="1" customFormat="1" ht="13.5"/>
    <row r="53" s="1" customFormat="1" ht="13.5"/>
    <row r="54" s="1" customFormat="1" ht="13.5"/>
    <row r="55" s="1" customFormat="1" ht="13.5"/>
    <row r="56" s="1" customFormat="1" ht="13.5"/>
    <row r="57" s="1" customFormat="1" ht="13.5"/>
    <row r="58" s="1" customFormat="1" ht="13.5"/>
    <row r="59" s="1" customFormat="1" ht="13.5"/>
    <row r="60" s="1" customFormat="1" ht="13.5"/>
    <row r="61" s="1" customFormat="1" ht="13.5"/>
    <row r="62" s="1" customFormat="1" ht="13.5"/>
    <row r="63" s="1" customFormat="1" ht="13.5"/>
    <row r="64" s="1" customFormat="1" ht="13.5"/>
    <row r="65" s="1" customFormat="1" ht="13.5"/>
    <row r="66" s="1" customFormat="1" ht="13.5"/>
    <row r="67" s="1" customFormat="1" ht="13.5"/>
    <row r="68" s="1" customFormat="1" ht="13.5"/>
    <row r="69" s="1" customFormat="1" ht="13.5"/>
    <row r="70" s="1" customFormat="1" ht="13.5"/>
    <row r="71" s="1" customFormat="1" ht="13.5"/>
    <row r="72" s="1" customFormat="1" ht="13.5"/>
    <row r="73" s="1" customFormat="1" ht="13.5"/>
    <row r="74" s="1" customFormat="1" ht="13.5"/>
    <row r="75" s="1" customFormat="1" ht="13.5"/>
    <row r="76" s="1" customFormat="1" ht="13.5"/>
    <row r="77" s="1" customFormat="1" ht="13.5"/>
    <row r="78" s="1" customFormat="1" ht="13.5"/>
    <row r="79" s="1" customFormat="1" ht="13.5"/>
    <row r="80" s="1" customFormat="1" ht="13.5"/>
    <row r="81" s="1" customFormat="1" ht="13.5"/>
    <row r="82" s="1" customFormat="1" ht="13.5"/>
    <row r="83" s="1" customFormat="1" ht="13.5"/>
    <row r="84" s="1" customFormat="1" ht="13.5"/>
    <row r="85" s="1" customFormat="1" ht="13.5"/>
    <row r="86" s="1" customFormat="1" ht="13.5"/>
    <row r="87" s="1" customFormat="1" ht="13.5"/>
    <row r="88" s="1" customFormat="1" ht="13.5"/>
    <row r="89" s="1" customFormat="1" ht="13.5"/>
    <row r="90" s="1" customFormat="1" ht="13.5"/>
    <row r="91" s="1" customFormat="1" ht="13.5"/>
    <row r="92" s="1" customFormat="1" ht="13.5"/>
    <row r="93" s="1" customFormat="1" ht="13.5"/>
    <row r="94" s="1" customFormat="1" ht="13.5"/>
    <row r="95" s="1" customFormat="1" ht="13.5"/>
    <row r="96" s="1" customFormat="1" ht="13.5"/>
    <row r="97" s="1" customFormat="1" ht="13.5"/>
    <row r="98" s="1" customFormat="1" ht="13.5"/>
    <row r="99" s="1" customFormat="1" ht="13.5"/>
    <row r="100" s="1" customFormat="1" ht="13.5"/>
    <row r="101" s="1" customFormat="1" ht="13.5"/>
    <row r="102" s="1" customFormat="1" ht="13.5"/>
    <row r="103" s="1" customFormat="1" ht="13.5"/>
    <row r="104" s="1" customFormat="1" ht="13.5"/>
    <row r="105" s="1" customFormat="1" ht="13.5"/>
    <row r="106" s="1" customFormat="1" ht="13.5"/>
    <row r="107" s="1" customFormat="1" ht="13.5"/>
    <row r="108" s="1" customFormat="1" ht="13.5"/>
    <row r="109" s="1" customFormat="1" ht="13.5"/>
    <row r="110" s="1" customFormat="1" ht="13.5"/>
    <row r="111" s="1" customFormat="1" ht="13.5"/>
    <row r="112" s="1" customFormat="1" ht="13.5"/>
    <row r="113" s="1" customFormat="1" ht="13.5"/>
    <row r="114" s="1" customFormat="1" ht="13.5"/>
    <row r="115" s="1" customFormat="1" ht="13.5"/>
    <row r="116" s="1" customFormat="1" ht="13.5"/>
    <row r="117" s="1" customFormat="1" ht="13.5"/>
    <row r="118" s="1" customFormat="1" ht="13.5"/>
    <row r="119" s="1" customFormat="1" ht="13.5"/>
    <row r="120" s="1" customFormat="1" ht="13.5"/>
    <row r="121" s="1" customFormat="1" ht="13.5"/>
    <row r="122" s="1" customFormat="1" ht="13.5"/>
    <row r="123" s="1" customFormat="1" ht="13.5"/>
    <row r="124" s="1" customFormat="1" ht="13.5"/>
    <row r="125" s="1" customFormat="1" ht="13.5"/>
    <row r="126" s="1" customFormat="1" ht="13.5"/>
    <row r="127" s="1" customFormat="1" ht="13.5"/>
    <row r="128" s="1" customFormat="1" ht="13.5"/>
    <row r="129" s="1" customFormat="1" ht="13.5"/>
    <row r="130" s="1" customFormat="1" ht="13.5"/>
    <row r="131" s="1" customFormat="1" ht="13.5"/>
    <row r="132" s="1" customFormat="1" ht="13.5"/>
    <row r="133" s="1" customFormat="1" ht="13.5"/>
    <row r="134" s="1" customFormat="1" ht="13.5"/>
    <row r="135" s="1" customFormat="1" ht="13.5"/>
    <row r="136" s="1" customFormat="1" ht="13.5"/>
    <row r="137" s="1" customFormat="1" ht="13.5"/>
    <row r="138" s="1" customFormat="1" ht="13.5"/>
    <row r="139" s="1" customFormat="1" ht="13.5"/>
    <row r="140" s="1" customFormat="1" ht="13.5"/>
    <row r="141" s="1" customFormat="1" ht="13.5"/>
    <row r="142" s="1" customFormat="1" ht="13.5"/>
    <row r="143" s="1" customFormat="1" ht="13.5"/>
    <row r="144" s="1" customFormat="1" ht="13.5"/>
    <row r="145" s="1" customFormat="1" ht="13.5"/>
    <row r="146" s="1" customFormat="1" ht="13.5"/>
    <row r="147" s="1" customFormat="1" ht="13.5"/>
    <row r="148" s="1" customFormat="1" ht="13.5"/>
    <row r="149" s="1" customFormat="1" ht="13.5"/>
    <row r="150" s="1" customFormat="1" ht="13.5"/>
    <row r="151" s="1" customFormat="1" ht="13.5"/>
    <row r="152" s="1" customFormat="1" ht="13.5"/>
    <row r="153" s="1" customFormat="1" ht="13.5"/>
    <row r="154" s="1" customFormat="1" ht="13.5"/>
    <row r="155" s="1" customFormat="1" ht="13.5"/>
    <row r="156" s="1" customFormat="1" ht="13.5"/>
    <row r="157" s="1" customFormat="1" ht="13.5"/>
    <row r="158" s="1" customFormat="1" ht="13.5"/>
    <row r="159" s="1" customFormat="1" ht="13.5"/>
    <row r="160" s="1" customFormat="1" ht="13.5"/>
    <row r="161" s="1" customFormat="1" ht="13.5"/>
    <row r="162" s="1" customFormat="1" ht="13.5"/>
    <row r="163" s="1" customFormat="1" ht="13.5"/>
    <row r="164" s="1" customFormat="1" ht="13.5"/>
    <row r="165" s="1" customFormat="1" ht="13.5"/>
    <row r="166" s="1" customFormat="1" ht="13.5"/>
    <row r="167" s="1" customFormat="1" ht="13.5"/>
    <row r="168" s="1" customFormat="1" ht="13.5"/>
    <row r="169" s="1" customFormat="1" ht="13.5"/>
    <row r="170" s="1" customFormat="1" ht="13.5"/>
    <row r="171" s="1" customFormat="1" ht="13.5"/>
    <row r="172" s="1" customFormat="1" ht="13.5"/>
    <row r="173" s="1" customFormat="1" ht="13.5"/>
    <row r="174" s="1" customFormat="1" ht="13.5"/>
    <row r="175" s="1" customFormat="1" ht="13.5"/>
    <row r="176" s="1" customFormat="1" ht="13.5"/>
    <row r="177" s="1" customFormat="1" ht="13.5"/>
    <row r="178" s="1" customFormat="1" ht="13.5"/>
    <row r="179" s="1" customFormat="1" ht="13.5"/>
    <row r="180" s="1" customFormat="1" ht="13.5"/>
    <row r="181" s="1" customFormat="1" ht="13.5"/>
    <row r="182" s="1" customFormat="1" ht="13.5"/>
    <row r="183" s="1" customFormat="1" ht="13.5"/>
    <row r="184" s="1" customFormat="1" ht="13.5"/>
    <row r="185" s="1" customFormat="1" ht="13.5"/>
    <row r="186" s="1" customFormat="1" ht="13.5"/>
    <row r="187" s="1" customFormat="1" ht="13.5"/>
    <row r="188" s="1" customFormat="1" ht="13.5"/>
    <row r="189" s="1" customFormat="1" ht="13.5"/>
    <row r="190" s="1" customFormat="1" ht="13.5"/>
    <row r="191" s="1" customFormat="1" ht="13.5"/>
    <row r="192" s="1" customFormat="1" ht="13.5"/>
    <row r="193" s="1" customFormat="1" ht="13.5"/>
    <row r="194" s="1" customFormat="1" ht="13.5"/>
    <row r="195" s="1" customFormat="1" ht="13.5"/>
    <row r="196" s="1" customFormat="1" ht="13.5"/>
    <row r="197" s="1" customFormat="1" ht="13.5"/>
    <row r="198" s="1" customFormat="1" ht="13.5"/>
    <row r="199" s="1" customFormat="1" ht="13.5"/>
    <row r="200" s="1" customFormat="1" ht="13.5"/>
    <row r="201" s="1" customFormat="1" ht="13.5"/>
    <row r="202" s="1" customFormat="1" ht="13.5"/>
    <row r="203" s="1" customFormat="1" ht="13.5"/>
    <row r="204" s="1" customFormat="1" ht="13.5"/>
    <row r="205" s="1" customFormat="1" ht="13.5"/>
    <row r="206" s="1" customFormat="1" ht="13.5"/>
    <row r="207" s="1" customFormat="1" ht="13.5"/>
    <row r="208" s="1" customFormat="1" ht="13.5"/>
    <row r="209" s="1" customFormat="1" ht="13.5"/>
    <row r="210" s="1" customFormat="1" ht="13.5"/>
    <row r="211" s="1" customFormat="1" ht="13.5"/>
    <row r="212" s="1" customFormat="1" ht="13.5"/>
    <row r="213" s="1" customFormat="1" ht="13.5"/>
    <row r="214" s="1" customFormat="1" ht="13.5"/>
    <row r="215" s="1" customFormat="1" ht="13.5"/>
    <row r="216" s="1" customFormat="1" ht="13.5"/>
    <row r="217" s="1" customFormat="1" ht="13.5"/>
    <row r="218" s="1" customFormat="1" ht="13.5"/>
    <row r="219" s="1" customFormat="1" ht="13.5"/>
    <row r="220" s="1" customFormat="1" ht="13.5"/>
    <row r="221" s="1" customFormat="1" ht="13.5"/>
    <row r="222" s="1" customFormat="1" ht="13.5"/>
    <row r="223" s="1" customFormat="1" ht="13.5"/>
    <row r="224" s="1" customFormat="1" ht="13.5"/>
    <row r="225" s="1" customFormat="1" ht="13.5"/>
    <row r="226" s="1" customFormat="1" ht="13.5"/>
    <row r="227" s="1" customFormat="1" ht="13.5"/>
    <row r="228" s="1" customFormat="1" ht="13.5"/>
    <row r="229" s="1" customFormat="1" ht="13.5"/>
    <row r="230" s="1" customFormat="1" ht="13.5"/>
    <row r="231" s="1" customFormat="1" ht="13.5"/>
    <row r="232" s="1" customFormat="1" ht="13.5"/>
    <row r="233" s="1" customFormat="1" ht="13.5"/>
    <row r="234" s="1" customFormat="1" ht="13.5"/>
    <row r="235" s="1" customFormat="1" ht="13.5"/>
    <row r="236" s="1" customFormat="1" ht="13.5"/>
    <row r="237" s="1" customFormat="1" ht="13.5"/>
    <row r="238" s="1" customFormat="1" ht="13.5"/>
    <row r="239" s="1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9"/>
  <sheetViews>
    <sheetView zoomScale="115" zoomScaleNormal="115" zoomScaleSheetLayoutView="60" workbookViewId="0">
      <pane xSplit="2" ySplit="4" topLeftCell="C5" activePane="bottomRight" state="frozen"/>
      <selection/>
      <selection pane="topRight"/>
      <selection pane="bottomLeft"/>
      <selection pane="bottomRight" activeCell="B11" sqref="B11:D13"/>
    </sheetView>
  </sheetViews>
  <sheetFormatPr defaultColWidth="9" defaultRowHeight="14.25" outlineLevelCol="7"/>
  <cols>
    <col min="1" max="1" width="9.75" customWidth="1"/>
    <col min="5" max="5" width="13.375" customWidth="1"/>
    <col min="6" max="6" width="10.875" customWidth="1"/>
    <col min="7" max="7" width="9.5" customWidth="1"/>
    <col min="8" max="8" width="10.375" customWidth="1"/>
  </cols>
  <sheetData>
    <row r="1" ht="18.75" spans="1:1">
      <c r="A1" s="2" t="s">
        <v>0</v>
      </c>
    </row>
    <row r="2" s="1" customFormat="1" ht="36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customHeight="1" spans="1:8">
      <c r="A3" s="4" t="s">
        <v>2</v>
      </c>
      <c r="B3" s="4"/>
      <c r="C3" s="4"/>
      <c r="D3" s="4"/>
      <c r="E3" s="4"/>
      <c r="F3" s="4"/>
      <c r="G3" s="4"/>
      <c r="H3" s="4"/>
    </row>
    <row r="4" s="1" customFormat="1" ht="37.5" customHeight="1" spans="1:8">
      <c r="A4" s="5" t="s">
        <v>3</v>
      </c>
      <c r="B4" s="6"/>
      <c r="C4" s="6"/>
      <c r="D4" s="7" t="s">
        <v>4</v>
      </c>
      <c r="E4" s="7"/>
      <c r="F4" s="7"/>
      <c r="G4" s="6"/>
      <c r="H4" s="6" t="s">
        <v>5</v>
      </c>
    </row>
    <row r="5" s="1" customFormat="1" ht="33" customHeight="1" spans="1:8">
      <c r="A5" s="8" t="s">
        <v>6</v>
      </c>
      <c r="B5" s="9" t="s">
        <v>7</v>
      </c>
      <c r="C5" s="10" t="s">
        <v>108</v>
      </c>
      <c r="D5" s="11"/>
      <c r="E5" s="9" t="s">
        <v>9</v>
      </c>
      <c r="F5" s="10" t="s">
        <v>10</v>
      </c>
      <c r="G5" s="12"/>
      <c r="H5" s="11"/>
    </row>
    <row r="6" s="1" customFormat="1" ht="22.5" customHeight="1" spans="1:8">
      <c r="A6" s="13" t="s">
        <v>11</v>
      </c>
      <c r="B6" s="10" t="s">
        <v>12</v>
      </c>
      <c r="C6" s="11"/>
      <c r="D6" s="10" t="s">
        <v>13</v>
      </c>
      <c r="E6" s="11"/>
      <c r="F6" s="10" t="s">
        <v>14</v>
      </c>
      <c r="G6" s="11"/>
      <c r="H6" s="9" t="s">
        <v>15</v>
      </c>
    </row>
    <row r="7" s="1" customFormat="1" ht="22.5" customHeight="1" spans="1:8">
      <c r="A7" s="14"/>
      <c r="B7" s="15" t="s">
        <v>16</v>
      </c>
      <c r="C7" s="15">
        <v>3.29</v>
      </c>
      <c r="D7" s="15" t="s">
        <v>17</v>
      </c>
      <c r="E7" s="15">
        <v>3.29</v>
      </c>
      <c r="F7" s="15" t="s">
        <v>18</v>
      </c>
      <c r="G7" s="15">
        <v>3.29</v>
      </c>
      <c r="H7" s="16">
        <v>1</v>
      </c>
    </row>
    <row r="8" s="1" customFormat="1" ht="22.5" customHeight="1" spans="1:8">
      <c r="A8" s="14"/>
      <c r="B8" s="17" t="s">
        <v>19</v>
      </c>
      <c r="C8" s="15">
        <v>3.29</v>
      </c>
      <c r="D8" s="17" t="s">
        <v>19</v>
      </c>
      <c r="E8" s="15">
        <v>3.29</v>
      </c>
      <c r="F8" s="17" t="s">
        <v>19</v>
      </c>
      <c r="G8" s="15">
        <v>3.29</v>
      </c>
      <c r="H8" s="18"/>
    </row>
    <row r="9" s="1" customFormat="1" ht="22.5" customHeight="1" spans="1:8">
      <c r="A9" s="19"/>
      <c r="B9" s="17" t="s">
        <v>20</v>
      </c>
      <c r="C9" s="20"/>
      <c r="D9" s="17" t="s">
        <v>20</v>
      </c>
      <c r="E9" s="15"/>
      <c r="F9" s="17" t="s">
        <v>20</v>
      </c>
      <c r="G9" s="15"/>
      <c r="H9" s="21"/>
    </row>
    <row r="10" s="1" customFormat="1" ht="22.5" customHeight="1" spans="1:8">
      <c r="A10" s="8" t="s">
        <v>21</v>
      </c>
      <c r="B10" s="10" t="s">
        <v>22</v>
      </c>
      <c r="C10" s="12"/>
      <c r="D10" s="11"/>
      <c r="E10" s="10" t="s">
        <v>23</v>
      </c>
      <c r="F10" s="12"/>
      <c r="G10" s="11"/>
      <c r="H10" s="9" t="s">
        <v>24</v>
      </c>
    </row>
    <row r="11" s="1" customFormat="1" ht="22.5" customHeight="1" spans="1:8">
      <c r="A11" s="22"/>
      <c r="B11" s="23" t="s">
        <v>118</v>
      </c>
      <c r="C11" s="24"/>
      <c r="D11" s="25"/>
      <c r="E11" s="23" t="s">
        <v>43</v>
      </c>
      <c r="F11" s="24"/>
      <c r="G11" s="25"/>
      <c r="H11" s="26">
        <v>1</v>
      </c>
    </row>
    <row r="12" s="1" customFormat="1" ht="22.5" customHeight="1" spans="1:8">
      <c r="A12" s="22"/>
      <c r="B12" s="27"/>
      <c r="C12" s="28"/>
      <c r="D12" s="29"/>
      <c r="E12" s="27"/>
      <c r="F12" s="28"/>
      <c r="G12" s="29"/>
      <c r="H12" s="30"/>
    </row>
    <row r="13" s="1" customFormat="1" ht="22.5" customHeight="1" spans="1:8">
      <c r="A13" s="31"/>
      <c r="B13" s="32"/>
      <c r="C13" s="33"/>
      <c r="D13" s="34"/>
      <c r="E13" s="32"/>
      <c r="F13" s="33"/>
      <c r="G13" s="34"/>
      <c r="H13" s="35"/>
    </row>
    <row r="14" s="1" customFormat="1" ht="22.5" customHeight="1" spans="1:8">
      <c r="A14" s="13" t="s">
        <v>27</v>
      </c>
      <c r="B14" s="9" t="s">
        <v>28</v>
      </c>
      <c r="C14" s="9" t="s">
        <v>29</v>
      </c>
      <c r="D14" s="10" t="s">
        <v>30</v>
      </c>
      <c r="E14" s="11"/>
      <c r="F14" s="9" t="s">
        <v>31</v>
      </c>
      <c r="G14" s="9" t="s">
        <v>32</v>
      </c>
      <c r="H14" s="9" t="s">
        <v>33</v>
      </c>
    </row>
    <row r="15" s="1" customFormat="1" ht="22.5" customHeight="1" spans="1:8">
      <c r="A15" s="14"/>
      <c r="B15" s="13" t="s">
        <v>34</v>
      </c>
      <c r="C15" s="13" t="s">
        <v>35</v>
      </c>
      <c r="D15" s="36" t="s">
        <v>110</v>
      </c>
      <c r="E15" s="37"/>
      <c r="F15" s="38" t="s">
        <v>111</v>
      </c>
      <c r="G15" s="38" t="s">
        <v>111</v>
      </c>
      <c r="H15" s="39">
        <v>50</v>
      </c>
    </row>
    <row r="16" s="1" customFormat="1" ht="22.5" customHeight="1" spans="1:8">
      <c r="A16" s="14"/>
      <c r="B16" s="14"/>
      <c r="C16" s="13" t="s">
        <v>38</v>
      </c>
      <c r="D16" s="36" t="s">
        <v>112</v>
      </c>
      <c r="E16" s="37"/>
      <c r="F16" s="38" t="s">
        <v>40</v>
      </c>
      <c r="G16" s="38" t="s">
        <v>40</v>
      </c>
      <c r="H16" s="40"/>
    </row>
    <row r="17" s="1" customFormat="1" ht="22.5" customHeight="1" spans="1:8">
      <c r="A17" s="14"/>
      <c r="B17" s="14"/>
      <c r="C17" s="13" t="s">
        <v>41</v>
      </c>
      <c r="D17" s="36" t="s">
        <v>113</v>
      </c>
      <c r="E17" s="37"/>
      <c r="F17" s="38" t="s">
        <v>43</v>
      </c>
      <c r="G17" s="38" t="s">
        <v>43</v>
      </c>
      <c r="H17" s="40"/>
    </row>
    <row r="18" s="1" customFormat="1" ht="22.5" customHeight="1" spans="1:8">
      <c r="A18" s="14"/>
      <c r="B18" s="14"/>
      <c r="C18" s="13" t="s">
        <v>44</v>
      </c>
      <c r="D18" s="36" t="s">
        <v>114</v>
      </c>
      <c r="E18" s="37"/>
      <c r="F18" s="9" t="s">
        <v>117</v>
      </c>
      <c r="G18" s="9" t="s">
        <v>117</v>
      </c>
      <c r="H18" s="41"/>
    </row>
    <row r="19" s="1" customFormat="1" ht="22.5" customHeight="1" spans="1:8">
      <c r="A19" s="14"/>
      <c r="B19" s="13" t="s">
        <v>47</v>
      </c>
      <c r="C19" s="13" t="s">
        <v>48</v>
      </c>
      <c r="D19" s="36" t="s">
        <v>49</v>
      </c>
      <c r="E19" s="37"/>
      <c r="F19" s="38" t="s">
        <v>66</v>
      </c>
      <c r="G19" s="38" t="s">
        <v>66</v>
      </c>
      <c r="H19" s="39">
        <v>30</v>
      </c>
    </row>
    <row r="20" s="1" customFormat="1" ht="22.5" customHeight="1" spans="1:8">
      <c r="A20" s="14"/>
      <c r="B20" s="14"/>
      <c r="C20" s="13"/>
      <c r="D20" s="36"/>
      <c r="E20" s="37"/>
      <c r="F20" s="9"/>
      <c r="G20" s="9"/>
      <c r="H20" s="40"/>
    </row>
    <row r="21" s="1" customFormat="1" ht="22.5" customHeight="1" spans="1:8">
      <c r="A21" s="14"/>
      <c r="B21" s="14"/>
      <c r="C21" s="13"/>
      <c r="D21" s="36"/>
      <c r="E21" s="37"/>
      <c r="F21" s="9"/>
      <c r="G21" s="9"/>
      <c r="H21" s="40"/>
    </row>
    <row r="22" s="1" customFormat="1" ht="22.5" customHeight="1" spans="1:8">
      <c r="A22" s="14"/>
      <c r="B22" s="14"/>
      <c r="C22" s="13"/>
      <c r="D22" s="36"/>
      <c r="E22" s="37"/>
      <c r="F22" s="9"/>
      <c r="G22" s="9"/>
      <c r="H22" s="41"/>
    </row>
    <row r="23" s="1" customFormat="1" ht="22.5" customHeight="1" spans="1:8">
      <c r="A23" s="14"/>
      <c r="B23" s="13" t="s">
        <v>51</v>
      </c>
      <c r="C23" s="13" t="s">
        <v>52</v>
      </c>
      <c r="D23" s="42" t="s">
        <v>53</v>
      </c>
      <c r="E23" s="43"/>
      <c r="F23" s="38" t="s">
        <v>40</v>
      </c>
      <c r="G23" s="38" t="s">
        <v>40</v>
      </c>
      <c r="H23" s="44">
        <v>10</v>
      </c>
    </row>
    <row r="24" s="1" customFormat="1" ht="22.5" customHeight="1" spans="1:8">
      <c r="A24" s="27"/>
      <c r="B24" s="45" t="s">
        <v>54</v>
      </c>
      <c r="C24" s="24" t="s">
        <v>55</v>
      </c>
      <c r="D24" s="42" t="s">
        <v>55</v>
      </c>
      <c r="E24" s="43"/>
      <c r="F24" s="46">
        <v>1</v>
      </c>
      <c r="G24" s="47"/>
      <c r="H24" s="44">
        <v>10</v>
      </c>
    </row>
    <row r="25" s="1" customFormat="1" ht="22.5" customHeight="1" spans="1:8">
      <c r="A25" s="32"/>
      <c r="B25" s="48" t="s">
        <v>56</v>
      </c>
      <c r="C25" s="48"/>
      <c r="D25" s="48"/>
      <c r="E25" s="48"/>
      <c r="F25" s="48"/>
      <c r="G25" s="48"/>
      <c r="H25" s="44">
        <f>SUM(H15:H24)</f>
        <v>100</v>
      </c>
    </row>
    <row r="26" s="1" customFormat="1" ht="42" customHeight="1" spans="1:8">
      <c r="A26" s="49" t="s">
        <v>57</v>
      </c>
      <c r="B26" s="32" t="s">
        <v>74</v>
      </c>
      <c r="C26" s="33"/>
      <c r="D26" s="33"/>
      <c r="E26" s="33"/>
      <c r="F26" s="33"/>
      <c r="G26" s="33"/>
      <c r="H26" s="11"/>
    </row>
    <row r="27" s="1" customFormat="1" ht="26.25" customHeight="1" spans="1:8">
      <c r="A27" s="50" t="s">
        <v>59</v>
      </c>
      <c r="B27" s="50"/>
      <c r="C27" s="6"/>
      <c r="D27" s="6"/>
      <c r="E27" s="6"/>
      <c r="F27" s="6"/>
      <c r="G27" s="51" t="s">
        <v>60</v>
      </c>
      <c r="H27" s="51"/>
    </row>
    <row r="28" s="1" customFormat="1" ht="26.25" customHeight="1" spans="1:8">
      <c r="A28" s="52" t="s">
        <v>61</v>
      </c>
      <c r="B28" s="52"/>
      <c r="C28" s="52"/>
      <c r="D28" s="52"/>
      <c r="E28" s="52"/>
      <c r="F28" s="52"/>
      <c r="G28" s="52"/>
      <c r="H28" s="52"/>
    </row>
    <row r="29" s="1" customFormat="1" ht="13.5"/>
    <row r="30" s="1" customFormat="1" ht="13.5"/>
    <row r="31" s="1" customFormat="1" ht="13.5"/>
    <row r="32" s="1" customFormat="1" ht="13.5"/>
    <row r="33" s="1" customFormat="1" ht="13.5"/>
    <row r="34" s="1" customFormat="1" ht="13.5"/>
    <row r="35" s="1" customFormat="1" ht="13.5"/>
    <row r="36" s="1" customFormat="1" ht="13.5"/>
    <row r="37" s="1" customFormat="1" ht="13.5"/>
    <row r="38" s="1" customFormat="1" ht="13.5"/>
    <row r="39" s="1" customFormat="1" ht="13.5"/>
    <row r="40" s="1" customFormat="1" ht="13.5"/>
    <row r="41" s="1" customFormat="1" ht="13.5"/>
    <row r="42" s="1" customFormat="1" ht="13.5"/>
    <row r="43" s="1" customFormat="1" ht="13.5"/>
    <row r="44" s="1" customFormat="1" ht="13.5"/>
    <row r="45" s="1" customFormat="1" ht="13.5"/>
    <row r="46" s="1" customFormat="1" ht="13.5"/>
    <row r="47" s="1" customFormat="1" ht="13.5"/>
    <row r="48" s="1" customFormat="1" ht="13.5"/>
    <row r="49" s="1" customFormat="1" ht="13.5"/>
    <row r="50" s="1" customFormat="1" ht="13.5"/>
    <row r="51" s="1" customFormat="1" ht="13.5"/>
    <row r="52" s="1" customFormat="1" ht="13.5"/>
    <row r="53" s="1" customFormat="1" ht="13.5"/>
    <row r="54" s="1" customFormat="1" ht="13.5"/>
    <row r="55" s="1" customFormat="1" ht="13.5"/>
    <row r="56" s="1" customFormat="1" ht="13.5"/>
    <row r="57" s="1" customFormat="1" ht="13.5"/>
    <row r="58" s="1" customFormat="1" ht="13.5"/>
    <row r="59" s="1" customFormat="1" ht="13.5"/>
    <row r="60" s="1" customFormat="1" ht="13.5"/>
    <row r="61" s="1" customFormat="1" ht="13.5"/>
    <row r="62" s="1" customFormat="1" ht="13.5"/>
    <row r="63" s="1" customFormat="1" ht="13.5"/>
    <row r="64" s="1" customFormat="1" ht="13.5"/>
    <row r="65" s="1" customFormat="1" ht="13.5"/>
    <row r="66" s="1" customFormat="1" ht="13.5"/>
    <row r="67" s="1" customFormat="1" ht="13.5"/>
    <row r="68" s="1" customFormat="1" ht="13.5"/>
    <row r="69" s="1" customFormat="1" ht="13.5"/>
    <row r="70" s="1" customFormat="1" ht="13.5"/>
    <row r="71" s="1" customFormat="1" ht="13.5"/>
    <row r="72" s="1" customFormat="1" ht="13.5"/>
    <row r="73" s="1" customFormat="1" ht="13.5"/>
    <row r="74" s="1" customFormat="1" ht="13.5"/>
    <row r="75" s="1" customFormat="1" ht="13.5"/>
    <row r="76" s="1" customFormat="1" ht="13.5"/>
    <row r="77" s="1" customFormat="1" ht="13.5"/>
    <row r="78" s="1" customFormat="1" ht="13.5"/>
    <row r="79" s="1" customFormat="1" ht="13.5"/>
    <row r="80" s="1" customFormat="1" ht="13.5"/>
    <row r="81" s="1" customFormat="1" ht="13.5"/>
    <row r="82" s="1" customFormat="1" ht="13.5"/>
    <row r="83" s="1" customFormat="1" ht="13.5"/>
    <row r="84" s="1" customFormat="1" ht="13.5"/>
    <row r="85" s="1" customFormat="1" ht="13.5"/>
    <row r="86" s="1" customFormat="1" ht="13.5"/>
    <row r="87" s="1" customFormat="1" ht="13.5"/>
    <row r="88" s="1" customFormat="1" ht="13.5"/>
    <row r="89" s="1" customFormat="1" ht="13.5"/>
    <row r="90" s="1" customFormat="1" ht="13.5"/>
    <row r="91" s="1" customFormat="1" ht="13.5"/>
    <row r="92" s="1" customFormat="1" ht="13.5"/>
    <row r="93" s="1" customFormat="1" ht="13.5"/>
    <row r="94" s="1" customFormat="1" ht="13.5"/>
    <row r="95" s="1" customFormat="1" ht="13.5"/>
    <row r="96" s="1" customFormat="1" ht="13.5"/>
    <row r="97" s="1" customFormat="1" ht="13.5"/>
    <row r="98" s="1" customFormat="1" ht="13.5"/>
    <row r="99" s="1" customFormat="1" ht="13.5"/>
    <row r="100" s="1" customFormat="1" ht="13.5"/>
    <row r="101" s="1" customFormat="1" ht="13.5"/>
    <row r="102" s="1" customFormat="1" ht="13.5"/>
    <row r="103" s="1" customFormat="1" ht="13.5"/>
    <row r="104" s="1" customFormat="1" ht="13.5"/>
    <row r="105" s="1" customFormat="1" ht="13.5"/>
    <row r="106" s="1" customFormat="1" ht="13.5"/>
    <row r="107" s="1" customFormat="1" ht="13.5"/>
    <row r="108" s="1" customFormat="1" ht="13.5"/>
    <row r="109" s="1" customFormat="1" ht="13.5"/>
    <row r="110" s="1" customFormat="1" ht="13.5"/>
    <row r="111" s="1" customFormat="1" ht="13.5"/>
    <row r="112" s="1" customFormat="1" ht="13.5"/>
    <row r="113" s="1" customFormat="1" ht="13.5"/>
    <row r="114" s="1" customFormat="1" ht="13.5"/>
    <row r="115" s="1" customFormat="1" ht="13.5"/>
    <row r="116" s="1" customFormat="1" ht="13.5"/>
    <row r="117" s="1" customFormat="1" ht="13.5"/>
    <row r="118" s="1" customFormat="1" ht="13.5"/>
    <row r="119" s="1" customFormat="1" ht="13.5"/>
    <row r="120" s="1" customFormat="1" ht="13.5"/>
    <row r="121" s="1" customFormat="1" ht="13.5"/>
    <row r="122" s="1" customFormat="1" ht="13.5"/>
    <row r="123" s="1" customFormat="1" ht="13.5"/>
    <row r="124" s="1" customFormat="1" ht="13.5"/>
    <row r="125" s="1" customFormat="1" ht="13.5"/>
    <row r="126" s="1" customFormat="1" ht="13.5"/>
    <row r="127" s="1" customFormat="1" ht="13.5"/>
    <row r="128" s="1" customFormat="1" ht="13.5"/>
    <row r="129" s="1" customFormat="1" ht="13.5"/>
    <row r="130" s="1" customFormat="1" ht="13.5"/>
    <row r="131" s="1" customFormat="1" ht="13.5"/>
    <row r="132" s="1" customFormat="1" ht="13.5"/>
    <row r="133" s="1" customFormat="1" ht="13.5"/>
    <row r="134" s="1" customFormat="1" ht="13.5"/>
    <row r="135" s="1" customFormat="1" ht="13.5"/>
    <row r="136" s="1" customFormat="1" ht="13.5"/>
    <row r="137" s="1" customFormat="1" ht="13.5"/>
    <row r="138" s="1" customFormat="1" ht="13.5"/>
    <row r="139" s="1" customFormat="1" ht="13.5"/>
    <row r="140" s="1" customFormat="1" ht="13.5"/>
    <row r="141" s="1" customFormat="1" ht="13.5"/>
    <row r="142" s="1" customFormat="1" ht="13.5"/>
    <row r="143" s="1" customFormat="1" ht="13.5"/>
    <row r="144" s="1" customFormat="1" ht="13.5"/>
    <row r="145" s="1" customFormat="1" ht="13.5"/>
    <row r="146" s="1" customFormat="1" ht="13.5"/>
    <row r="147" s="1" customFormat="1" ht="13.5"/>
    <row r="148" s="1" customFormat="1" ht="13.5"/>
    <row r="149" s="1" customFormat="1" ht="13.5"/>
    <row r="150" s="1" customFormat="1" ht="13.5"/>
    <row r="151" s="1" customFormat="1" ht="13.5"/>
    <row r="152" s="1" customFormat="1" ht="13.5"/>
    <row r="153" s="1" customFormat="1" ht="13.5"/>
    <row r="154" s="1" customFormat="1" ht="13.5"/>
    <row r="155" s="1" customFormat="1" ht="13.5"/>
    <row r="156" s="1" customFormat="1" ht="13.5"/>
    <row r="157" s="1" customFormat="1" ht="13.5"/>
    <row r="158" s="1" customFormat="1" ht="13.5"/>
    <row r="159" s="1" customFormat="1" ht="13.5"/>
    <row r="160" s="1" customFormat="1" ht="13.5"/>
    <row r="161" s="1" customFormat="1" ht="13.5"/>
    <row r="162" s="1" customFormat="1" ht="13.5"/>
    <row r="163" s="1" customFormat="1" ht="13.5"/>
    <row r="164" s="1" customFormat="1" ht="13.5"/>
    <row r="165" s="1" customFormat="1" ht="13.5"/>
    <row r="166" s="1" customFormat="1" ht="13.5"/>
    <row r="167" s="1" customFormat="1" ht="13.5"/>
    <row r="168" s="1" customFormat="1" ht="13.5"/>
    <row r="169" s="1" customFormat="1" ht="13.5"/>
    <row r="170" s="1" customFormat="1" ht="13.5"/>
    <row r="171" s="1" customFormat="1" ht="13.5"/>
    <row r="172" s="1" customFormat="1" ht="13.5"/>
    <row r="173" s="1" customFormat="1" ht="13.5"/>
    <row r="174" s="1" customFormat="1" ht="13.5"/>
    <row r="175" s="1" customFormat="1" ht="13.5"/>
    <row r="176" s="1" customFormat="1" ht="13.5"/>
    <row r="177" s="1" customFormat="1" ht="13.5"/>
    <row r="178" s="1" customFormat="1" ht="13.5"/>
    <row r="179" s="1" customFormat="1" ht="13.5"/>
    <row r="180" s="1" customFormat="1" ht="13.5"/>
    <row r="181" s="1" customFormat="1" ht="13.5"/>
    <row r="182" s="1" customFormat="1" ht="13.5"/>
    <row r="183" s="1" customFormat="1" ht="13.5"/>
    <row r="184" s="1" customFormat="1" ht="13.5"/>
    <row r="185" s="1" customFormat="1" ht="13.5"/>
    <row r="186" s="1" customFormat="1" ht="13.5"/>
    <row r="187" s="1" customFormat="1" ht="13.5"/>
    <row r="188" s="1" customFormat="1" ht="13.5"/>
    <row r="189" s="1" customFormat="1" ht="13.5"/>
    <row r="190" s="1" customFormat="1" ht="13.5"/>
    <row r="191" s="1" customFormat="1" ht="13.5"/>
    <row r="192" s="1" customFormat="1" ht="13.5"/>
    <row r="193" s="1" customFormat="1" ht="13.5"/>
    <row r="194" s="1" customFormat="1" ht="13.5"/>
    <row r="195" s="1" customFormat="1" ht="13.5"/>
    <row r="196" s="1" customFormat="1" ht="13.5"/>
    <row r="197" s="1" customFormat="1" ht="13.5"/>
    <row r="198" s="1" customFormat="1" ht="13.5"/>
    <row r="199" s="1" customFormat="1" ht="13.5"/>
    <row r="200" s="1" customFormat="1" ht="13.5"/>
    <row r="201" s="1" customFormat="1" ht="13.5"/>
    <row r="202" s="1" customFormat="1" ht="13.5"/>
    <row r="203" s="1" customFormat="1" ht="13.5"/>
    <row r="204" s="1" customFormat="1" ht="13.5"/>
    <row r="205" s="1" customFormat="1" ht="13.5"/>
    <row r="206" s="1" customFormat="1" ht="13.5"/>
    <row r="207" s="1" customFormat="1" ht="13.5"/>
    <row r="208" s="1" customFormat="1" ht="13.5"/>
    <row r="209" s="1" customFormat="1" ht="13.5"/>
    <row r="210" s="1" customFormat="1" ht="13.5"/>
    <row r="211" s="1" customFormat="1" ht="13.5"/>
    <row r="212" s="1" customFormat="1" ht="13.5"/>
    <row r="213" s="1" customFormat="1" ht="13.5"/>
    <row r="214" s="1" customFormat="1" ht="13.5"/>
    <row r="215" s="1" customFormat="1" ht="13.5"/>
    <row r="216" s="1" customFormat="1" ht="13.5"/>
    <row r="217" s="1" customFormat="1" ht="13.5"/>
    <row r="218" s="1" customFormat="1" ht="13.5"/>
    <row r="219" s="1" customFormat="1" ht="13.5"/>
    <row r="220" s="1" customFormat="1" ht="13.5"/>
    <row r="221" s="1" customFormat="1" ht="13.5"/>
    <row r="222" s="1" customFormat="1" ht="13.5"/>
    <row r="223" s="1" customFormat="1" ht="13.5"/>
    <row r="224" s="1" customFormat="1" ht="13.5"/>
    <row r="225" s="1" customFormat="1" ht="13.5"/>
    <row r="226" s="1" customFormat="1" ht="13.5"/>
    <row r="227" s="1" customFormat="1" ht="13.5"/>
    <row r="228" s="1" customFormat="1" ht="13.5"/>
    <row r="229" s="1" customFormat="1" ht="13.5"/>
    <row r="230" s="1" customFormat="1" ht="13.5"/>
    <row r="231" s="1" customFormat="1" ht="13.5"/>
    <row r="232" s="1" customFormat="1" ht="13.5"/>
    <row r="233" s="1" customFormat="1" ht="13.5"/>
    <row r="234" s="1" customFormat="1" ht="13.5"/>
    <row r="235" s="1" customFormat="1" ht="13.5"/>
    <row r="236" s="1" customFormat="1" ht="13.5"/>
    <row r="237" s="1" customFormat="1" ht="13.5"/>
    <row r="238" s="1" customFormat="1" ht="13.5"/>
    <row r="239" s="1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9"/>
  <sheetViews>
    <sheetView zoomScale="115" zoomScaleNormal="115" zoomScaleSheetLayoutView="60" workbookViewId="0">
      <pane xSplit="2" ySplit="4" topLeftCell="C5" activePane="bottomRight" state="frozen"/>
      <selection/>
      <selection pane="topRight"/>
      <selection pane="bottomLeft"/>
      <selection pane="bottomRight" activeCell="G7" sqref="G7:G8"/>
    </sheetView>
  </sheetViews>
  <sheetFormatPr defaultColWidth="9" defaultRowHeight="14.25" outlineLevelCol="7"/>
  <cols>
    <col min="1" max="1" width="9.75" customWidth="1"/>
    <col min="5" max="5" width="13.375" customWidth="1"/>
    <col min="6" max="6" width="10.875" customWidth="1"/>
    <col min="7" max="7" width="9.5" customWidth="1"/>
    <col min="8" max="8" width="10.375" customWidth="1"/>
  </cols>
  <sheetData>
    <row r="1" ht="18.75" spans="1:1">
      <c r="A1" s="2" t="s">
        <v>0</v>
      </c>
    </row>
    <row r="2" s="1" customFormat="1" ht="36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customHeight="1" spans="1:8">
      <c r="A3" s="4" t="s">
        <v>2</v>
      </c>
      <c r="B3" s="4"/>
      <c r="C3" s="4"/>
      <c r="D3" s="4"/>
      <c r="E3" s="4"/>
      <c r="F3" s="4"/>
      <c r="G3" s="4"/>
      <c r="H3" s="4"/>
    </row>
    <row r="4" s="1" customFormat="1" ht="37.5" customHeight="1" spans="1:8">
      <c r="A4" s="5" t="s">
        <v>3</v>
      </c>
      <c r="B4" s="6"/>
      <c r="C4" s="6"/>
      <c r="D4" s="7" t="s">
        <v>4</v>
      </c>
      <c r="E4" s="7"/>
      <c r="F4" s="7"/>
      <c r="G4" s="6"/>
      <c r="H4" s="6" t="s">
        <v>5</v>
      </c>
    </row>
    <row r="5" s="1" customFormat="1" ht="33" customHeight="1" spans="1:8">
      <c r="A5" s="8" t="s">
        <v>6</v>
      </c>
      <c r="B5" s="9" t="s">
        <v>7</v>
      </c>
      <c r="C5" s="10" t="s">
        <v>108</v>
      </c>
      <c r="D5" s="11"/>
      <c r="E5" s="9" t="s">
        <v>9</v>
      </c>
      <c r="F5" s="10" t="s">
        <v>10</v>
      </c>
      <c r="G5" s="12"/>
      <c r="H5" s="11"/>
    </row>
    <row r="6" s="1" customFormat="1" ht="22.5" customHeight="1" spans="1:8">
      <c r="A6" s="13" t="s">
        <v>11</v>
      </c>
      <c r="B6" s="10" t="s">
        <v>12</v>
      </c>
      <c r="C6" s="11"/>
      <c r="D6" s="10" t="s">
        <v>13</v>
      </c>
      <c r="E6" s="11"/>
      <c r="F6" s="10" t="s">
        <v>14</v>
      </c>
      <c r="G6" s="11"/>
      <c r="H6" s="9" t="s">
        <v>15</v>
      </c>
    </row>
    <row r="7" s="1" customFormat="1" ht="22.5" customHeight="1" spans="1:8">
      <c r="A7" s="14"/>
      <c r="B7" s="15" t="s">
        <v>16</v>
      </c>
      <c r="C7" s="15">
        <v>46.69</v>
      </c>
      <c r="D7" s="15" t="s">
        <v>17</v>
      </c>
      <c r="E7" s="15">
        <v>46.69</v>
      </c>
      <c r="F7" s="15" t="s">
        <v>18</v>
      </c>
      <c r="G7" s="15">
        <v>46.69</v>
      </c>
      <c r="H7" s="16">
        <v>1</v>
      </c>
    </row>
    <row r="8" s="1" customFormat="1" ht="22.5" customHeight="1" spans="1:8">
      <c r="A8" s="14"/>
      <c r="B8" s="17" t="s">
        <v>19</v>
      </c>
      <c r="C8" s="15">
        <v>46.69</v>
      </c>
      <c r="D8" s="17" t="s">
        <v>19</v>
      </c>
      <c r="E8" s="15">
        <v>46.69</v>
      </c>
      <c r="F8" s="17" t="s">
        <v>19</v>
      </c>
      <c r="G8" s="15">
        <v>46.69</v>
      </c>
      <c r="H8" s="18"/>
    </row>
    <row r="9" s="1" customFormat="1" ht="22.5" customHeight="1" spans="1:8">
      <c r="A9" s="19"/>
      <c r="B9" s="17" t="s">
        <v>20</v>
      </c>
      <c r="C9" s="20"/>
      <c r="D9" s="17" t="s">
        <v>20</v>
      </c>
      <c r="E9" s="15"/>
      <c r="F9" s="17" t="s">
        <v>20</v>
      </c>
      <c r="G9" s="15"/>
      <c r="H9" s="21"/>
    </row>
    <row r="10" s="1" customFormat="1" ht="22.5" customHeight="1" spans="1:8">
      <c r="A10" s="8" t="s">
        <v>21</v>
      </c>
      <c r="B10" s="10" t="s">
        <v>22</v>
      </c>
      <c r="C10" s="12"/>
      <c r="D10" s="11"/>
      <c r="E10" s="10" t="s">
        <v>23</v>
      </c>
      <c r="F10" s="12"/>
      <c r="G10" s="11"/>
      <c r="H10" s="9" t="s">
        <v>24</v>
      </c>
    </row>
    <row r="11" s="1" customFormat="1" ht="22.5" customHeight="1" spans="1:8">
      <c r="A11" s="22"/>
      <c r="B11" s="23" t="s">
        <v>119</v>
      </c>
      <c r="C11" s="24"/>
      <c r="D11" s="25"/>
      <c r="E11" s="23" t="s">
        <v>43</v>
      </c>
      <c r="F11" s="24"/>
      <c r="G11" s="25"/>
      <c r="H11" s="26">
        <v>1</v>
      </c>
    </row>
    <row r="12" s="1" customFormat="1" ht="22.5" customHeight="1" spans="1:8">
      <c r="A12" s="22"/>
      <c r="B12" s="27"/>
      <c r="C12" s="28"/>
      <c r="D12" s="29"/>
      <c r="E12" s="27"/>
      <c r="F12" s="28"/>
      <c r="G12" s="29"/>
      <c r="H12" s="30"/>
    </row>
    <row r="13" s="1" customFormat="1" ht="22.5" customHeight="1" spans="1:8">
      <c r="A13" s="31"/>
      <c r="B13" s="32"/>
      <c r="C13" s="33"/>
      <c r="D13" s="34"/>
      <c r="E13" s="32"/>
      <c r="F13" s="33"/>
      <c r="G13" s="34"/>
      <c r="H13" s="35"/>
    </row>
    <row r="14" s="1" customFormat="1" ht="22.5" customHeight="1" spans="1:8">
      <c r="A14" s="13" t="s">
        <v>27</v>
      </c>
      <c r="B14" s="9" t="s">
        <v>28</v>
      </c>
      <c r="C14" s="9" t="s">
        <v>29</v>
      </c>
      <c r="D14" s="10" t="s">
        <v>30</v>
      </c>
      <c r="E14" s="11"/>
      <c r="F14" s="9" t="s">
        <v>31</v>
      </c>
      <c r="G14" s="9" t="s">
        <v>32</v>
      </c>
      <c r="H14" s="9" t="s">
        <v>33</v>
      </c>
    </row>
    <row r="15" s="1" customFormat="1" ht="22.5" customHeight="1" spans="1:8">
      <c r="A15" s="14"/>
      <c r="B15" s="13" t="s">
        <v>34</v>
      </c>
      <c r="C15" s="13" t="s">
        <v>35</v>
      </c>
      <c r="D15" s="36" t="s">
        <v>110</v>
      </c>
      <c r="E15" s="37"/>
      <c r="F15" s="38" t="s">
        <v>101</v>
      </c>
      <c r="G15" s="38" t="s">
        <v>101</v>
      </c>
      <c r="H15" s="39">
        <v>50</v>
      </c>
    </row>
    <row r="16" s="1" customFormat="1" ht="22.5" customHeight="1" spans="1:8">
      <c r="A16" s="14"/>
      <c r="B16" s="14"/>
      <c r="C16" s="13" t="s">
        <v>38</v>
      </c>
      <c r="D16" s="36" t="s">
        <v>112</v>
      </c>
      <c r="E16" s="37"/>
      <c r="F16" s="38" t="s">
        <v>40</v>
      </c>
      <c r="G16" s="38" t="s">
        <v>40</v>
      </c>
      <c r="H16" s="40"/>
    </row>
    <row r="17" s="1" customFormat="1" ht="22.5" customHeight="1" spans="1:8">
      <c r="A17" s="14"/>
      <c r="B17" s="14"/>
      <c r="C17" s="13" t="s">
        <v>41</v>
      </c>
      <c r="D17" s="36" t="s">
        <v>113</v>
      </c>
      <c r="E17" s="37"/>
      <c r="F17" s="38" t="s">
        <v>43</v>
      </c>
      <c r="G17" s="38" t="s">
        <v>43</v>
      </c>
      <c r="H17" s="40"/>
    </row>
    <row r="18" s="1" customFormat="1" ht="22.5" customHeight="1" spans="1:8">
      <c r="A18" s="14"/>
      <c r="B18" s="14"/>
      <c r="C18" s="13" t="s">
        <v>44</v>
      </c>
      <c r="D18" s="36" t="s">
        <v>114</v>
      </c>
      <c r="E18" s="37"/>
      <c r="F18" s="9" t="s">
        <v>120</v>
      </c>
      <c r="G18" s="9" t="s">
        <v>120</v>
      </c>
      <c r="H18" s="41"/>
    </row>
    <row r="19" s="1" customFormat="1" ht="22.5" customHeight="1" spans="1:8">
      <c r="A19" s="14"/>
      <c r="B19" s="13" t="s">
        <v>47</v>
      </c>
      <c r="C19" s="13" t="s">
        <v>48</v>
      </c>
      <c r="D19" s="36" t="s">
        <v>49</v>
      </c>
      <c r="E19" s="37"/>
      <c r="F19" s="38" t="s">
        <v>66</v>
      </c>
      <c r="G19" s="38" t="s">
        <v>66</v>
      </c>
      <c r="H19" s="39">
        <v>30</v>
      </c>
    </row>
    <row r="20" s="1" customFormat="1" ht="22.5" customHeight="1" spans="1:8">
      <c r="A20" s="14"/>
      <c r="B20" s="14"/>
      <c r="C20" s="13"/>
      <c r="D20" s="36"/>
      <c r="E20" s="37"/>
      <c r="F20" s="9"/>
      <c r="G20" s="9"/>
      <c r="H20" s="40"/>
    </row>
    <row r="21" s="1" customFormat="1" ht="22.5" customHeight="1" spans="1:8">
      <c r="A21" s="14"/>
      <c r="B21" s="14"/>
      <c r="C21" s="13"/>
      <c r="D21" s="36"/>
      <c r="E21" s="37"/>
      <c r="F21" s="9"/>
      <c r="G21" s="9"/>
      <c r="H21" s="40"/>
    </row>
    <row r="22" s="1" customFormat="1" ht="22.5" customHeight="1" spans="1:8">
      <c r="A22" s="14"/>
      <c r="B22" s="14"/>
      <c r="C22" s="13"/>
      <c r="D22" s="36"/>
      <c r="E22" s="37"/>
      <c r="F22" s="9"/>
      <c r="G22" s="9"/>
      <c r="H22" s="41"/>
    </row>
    <row r="23" s="1" customFormat="1" ht="22.5" customHeight="1" spans="1:8">
      <c r="A23" s="14"/>
      <c r="B23" s="13" t="s">
        <v>51</v>
      </c>
      <c r="C23" s="13" t="s">
        <v>52</v>
      </c>
      <c r="D23" s="42" t="s">
        <v>53</v>
      </c>
      <c r="E23" s="43"/>
      <c r="F23" s="38" t="s">
        <v>40</v>
      </c>
      <c r="G23" s="38" t="s">
        <v>40</v>
      </c>
      <c r="H23" s="44">
        <v>10</v>
      </c>
    </row>
    <row r="24" s="1" customFormat="1" ht="22.5" customHeight="1" spans="1:8">
      <c r="A24" s="27"/>
      <c r="B24" s="45" t="s">
        <v>54</v>
      </c>
      <c r="C24" s="24" t="s">
        <v>55</v>
      </c>
      <c r="D24" s="42" t="s">
        <v>55</v>
      </c>
      <c r="E24" s="43"/>
      <c r="F24" s="46">
        <v>1</v>
      </c>
      <c r="G24" s="47"/>
      <c r="H24" s="44">
        <v>10</v>
      </c>
    </row>
    <row r="25" s="1" customFormat="1" ht="22.5" customHeight="1" spans="1:8">
      <c r="A25" s="32"/>
      <c r="B25" s="48" t="s">
        <v>56</v>
      </c>
      <c r="C25" s="48"/>
      <c r="D25" s="48"/>
      <c r="E25" s="48"/>
      <c r="F25" s="48"/>
      <c r="G25" s="48"/>
      <c r="H25" s="44">
        <f>SUM(H15:H24)</f>
        <v>100</v>
      </c>
    </row>
    <row r="26" s="1" customFormat="1" ht="42" customHeight="1" spans="1:8">
      <c r="A26" s="49" t="s">
        <v>57</v>
      </c>
      <c r="B26" s="32" t="s">
        <v>74</v>
      </c>
      <c r="C26" s="33"/>
      <c r="D26" s="33"/>
      <c r="E26" s="33"/>
      <c r="F26" s="33"/>
      <c r="G26" s="33"/>
      <c r="H26" s="11"/>
    </row>
    <row r="27" s="1" customFormat="1" ht="26.25" customHeight="1" spans="1:8">
      <c r="A27" s="50" t="s">
        <v>59</v>
      </c>
      <c r="B27" s="50"/>
      <c r="C27" s="6"/>
      <c r="D27" s="6"/>
      <c r="E27" s="6"/>
      <c r="F27" s="6"/>
      <c r="G27" s="51" t="s">
        <v>60</v>
      </c>
      <c r="H27" s="51"/>
    </row>
    <row r="28" s="1" customFormat="1" ht="26.25" customHeight="1" spans="1:8">
      <c r="A28" s="52" t="s">
        <v>61</v>
      </c>
      <c r="B28" s="52"/>
      <c r="C28" s="52"/>
      <c r="D28" s="52"/>
      <c r="E28" s="52"/>
      <c r="F28" s="52"/>
      <c r="G28" s="52"/>
      <c r="H28" s="52"/>
    </row>
    <row r="29" s="1" customFormat="1" ht="13.5"/>
    <row r="30" s="1" customFormat="1" ht="13.5"/>
    <row r="31" s="1" customFormat="1" ht="13.5"/>
    <row r="32" s="1" customFormat="1" ht="13.5"/>
    <row r="33" s="1" customFormat="1" ht="13.5"/>
    <row r="34" s="1" customFormat="1" ht="13.5"/>
    <row r="35" s="1" customFormat="1" ht="13.5"/>
    <row r="36" s="1" customFormat="1" ht="13.5"/>
    <row r="37" s="1" customFormat="1" ht="13.5"/>
    <row r="38" s="1" customFormat="1" ht="13.5"/>
    <row r="39" s="1" customFormat="1" ht="13.5"/>
    <row r="40" s="1" customFormat="1" ht="13.5"/>
    <row r="41" s="1" customFormat="1" ht="13.5"/>
    <row r="42" s="1" customFormat="1" ht="13.5"/>
    <row r="43" s="1" customFormat="1" ht="13.5"/>
    <row r="44" s="1" customFormat="1" ht="13.5"/>
    <row r="45" s="1" customFormat="1" ht="13.5"/>
    <row r="46" s="1" customFormat="1" ht="13.5"/>
    <row r="47" s="1" customFormat="1" ht="13.5"/>
    <row r="48" s="1" customFormat="1" ht="13.5"/>
    <row r="49" s="1" customFormat="1" ht="13.5"/>
    <row r="50" s="1" customFormat="1" ht="13.5"/>
    <row r="51" s="1" customFormat="1" ht="13.5"/>
    <row r="52" s="1" customFormat="1" ht="13.5"/>
    <row r="53" s="1" customFormat="1" ht="13.5"/>
    <row r="54" s="1" customFormat="1" ht="13.5"/>
    <row r="55" s="1" customFormat="1" ht="13.5"/>
    <row r="56" s="1" customFormat="1" ht="13.5"/>
    <row r="57" s="1" customFormat="1" ht="13.5"/>
    <row r="58" s="1" customFormat="1" ht="13.5"/>
    <row r="59" s="1" customFormat="1" ht="13.5"/>
    <row r="60" s="1" customFormat="1" ht="13.5"/>
    <row r="61" s="1" customFormat="1" ht="13.5"/>
    <row r="62" s="1" customFormat="1" ht="13.5"/>
    <row r="63" s="1" customFormat="1" ht="13.5"/>
    <row r="64" s="1" customFormat="1" ht="13.5"/>
    <row r="65" s="1" customFormat="1" ht="13.5"/>
    <row r="66" s="1" customFormat="1" ht="13.5"/>
    <row r="67" s="1" customFormat="1" ht="13.5"/>
    <row r="68" s="1" customFormat="1" ht="13.5"/>
    <row r="69" s="1" customFormat="1" ht="13.5"/>
    <row r="70" s="1" customFormat="1" ht="13.5"/>
    <row r="71" s="1" customFormat="1" ht="13.5"/>
    <row r="72" s="1" customFormat="1" ht="13.5"/>
    <row r="73" s="1" customFormat="1" ht="13.5"/>
    <row r="74" s="1" customFormat="1" ht="13.5"/>
    <row r="75" s="1" customFormat="1" ht="13.5"/>
    <row r="76" s="1" customFormat="1" ht="13.5"/>
    <row r="77" s="1" customFormat="1" ht="13.5"/>
    <row r="78" s="1" customFormat="1" ht="13.5"/>
    <row r="79" s="1" customFormat="1" ht="13.5"/>
    <row r="80" s="1" customFormat="1" ht="13.5"/>
    <row r="81" s="1" customFormat="1" ht="13.5"/>
    <row r="82" s="1" customFormat="1" ht="13.5"/>
    <row r="83" s="1" customFormat="1" ht="13.5"/>
    <row r="84" s="1" customFormat="1" ht="13.5"/>
    <row r="85" s="1" customFormat="1" ht="13.5"/>
    <row r="86" s="1" customFormat="1" ht="13.5"/>
    <row r="87" s="1" customFormat="1" ht="13.5"/>
    <row r="88" s="1" customFormat="1" ht="13.5"/>
    <row r="89" s="1" customFormat="1" ht="13.5"/>
    <row r="90" s="1" customFormat="1" ht="13.5"/>
    <row r="91" s="1" customFormat="1" ht="13.5"/>
    <row r="92" s="1" customFormat="1" ht="13.5"/>
    <row r="93" s="1" customFormat="1" ht="13.5"/>
    <row r="94" s="1" customFormat="1" ht="13.5"/>
    <row r="95" s="1" customFormat="1" ht="13.5"/>
    <row r="96" s="1" customFormat="1" ht="13.5"/>
    <row r="97" s="1" customFormat="1" ht="13.5"/>
    <row r="98" s="1" customFormat="1" ht="13.5"/>
    <row r="99" s="1" customFormat="1" ht="13.5"/>
    <row r="100" s="1" customFormat="1" ht="13.5"/>
    <row r="101" s="1" customFormat="1" ht="13.5"/>
    <row r="102" s="1" customFormat="1" ht="13.5"/>
    <row r="103" s="1" customFormat="1" ht="13.5"/>
    <row r="104" s="1" customFormat="1" ht="13.5"/>
    <row r="105" s="1" customFormat="1" ht="13.5"/>
    <row r="106" s="1" customFormat="1" ht="13.5"/>
    <row r="107" s="1" customFormat="1" ht="13.5"/>
    <row r="108" s="1" customFormat="1" ht="13.5"/>
    <row r="109" s="1" customFormat="1" ht="13.5"/>
    <row r="110" s="1" customFormat="1" ht="13.5"/>
    <row r="111" s="1" customFormat="1" ht="13.5"/>
    <row r="112" s="1" customFormat="1" ht="13.5"/>
    <row r="113" s="1" customFormat="1" ht="13.5"/>
    <row r="114" s="1" customFormat="1" ht="13.5"/>
    <row r="115" s="1" customFormat="1" ht="13.5"/>
    <row r="116" s="1" customFormat="1" ht="13.5"/>
    <row r="117" s="1" customFormat="1" ht="13.5"/>
    <row r="118" s="1" customFormat="1" ht="13.5"/>
    <row r="119" s="1" customFormat="1" ht="13.5"/>
    <row r="120" s="1" customFormat="1" ht="13.5"/>
    <row r="121" s="1" customFormat="1" ht="13.5"/>
    <row r="122" s="1" customFormat="1" ht="13.5"/>
    <row r="123" s="1" customFormat="1" ht="13.5"/>
    <row r="124" s="1" customFormat="1" ht="13.5"/>
    <row r="125" s="1" customFormat="1" ht="13.5"/>
    <row r="126" s="1" customFormat="1" ht="13.5"/>
    <row r="127" s="1" customFormat="1" ht="13.5"/>
    <row r="128" s="1" customFormat="1" ht="13.5"/>
    <row r="129" s="1" customFormat="1" ht="13.5"/>
    <row r="130" s="1" customFormat="1" ht="13.5"/>
    <row r="131" s="1" customFormat="1" ht="13.5"/>
    <row r="132" s="1" customFormat="1" ht="13.5"/>
    <row r="133" s="1" customFormat="1" ht="13.5"/>
    <row r="134" s="1" customFormat="1" ht="13.5"/>
    <row r="135" s="1" customFormat="1" ht="13.5"/>
    <row r="136" s="1" customFormat="1" ht="13.5"/>
    <row r="137" s="1" customFormat="1" ht="13.5"/>
    <row r="138" s="1" customFormat="1" ht="13.5"/>
    <row r="139" s="1" customFormat="1" ht="13.5"/>
    <row r="140" s="1" customFormat="1" ht="13.5"/>
    <row r="141" s="1" customFormat="1" ht="13.5"/>
    <row r="142" s="1" customFormat="1" ht="13.5"/>
    <row r="143" s="1" customFormat="1" ht="13.5"/>
    <row r="144" s="1" customFormat="1" ht="13.5"/>
    <row r="145" s="1" customFormat="1" ht="13.5"/>
    <row r="146" s="1" customFormat="1" ht="13.5"/>
    <row r="147" s="1" customFormat="1" ht="13.5"/>
    <row r="148" s="1" customFormat="1" ht="13.5"/>
    <row r="149" s="1" customFormat="1" ht="13.5"/>
    <row r="150" s="1" customFormat="1" ht="13.5"/>
    <row r="151" s="1" customFormat="1" ht="13.5"/>
    <row r="152" s="1" customFormat="1" ht="13.5"/>
    <row r="153" s="1" customFormat="1" ht="13.5"/>
    <row r="154" s="1" customFormat="1" ht="13.5"/>
    <row r="155" s="1" customFormat="1" ht="13.5"/>
    <row r="156" s="1" customFormat="1" ht="13.5"/>
    <row r="157" s="1" customFormat="1" ht="13.5"/>
    <row r="158" s="1" customFormat="1" ht="13.5"/>
    <row r="159" s="1" customFormat="1" ht="13.5"/>
    <row r="160" s="1" customFormat="1" ht="13.5"/>
    <row r="161" s="1" customFormat="1" ht="13.5"/>
    <row r="162" s="1" customFormat="1" ht="13.5"/>
    <row r="163" s="1" customFormat="1" ht="13.5"/>
    <row r="164" s="1" customFormat="1" ht="13.5"/>
    <row r="165" s="1" customFormat="1" ht="13.5"/>
    <row r="166" s="1" customFormat="1" ht="13.5"/>
    <row r="167" s="1" customFormat="1" ht="13.5"/>
    <row r="168" s="1" customFormat="1" ht="13.5"/>
    <row r="169" s="1" customFormat="1" ht="13.5"/>
    <row r="170" s="1" customFormat="1" ht="13.5"/>
    <row r="171" s="1" customFormat="1" ht="13.5"/>
    <row r="172" s="1" customFormat="1" ht="13.5"/>
    <row r="173" s="1" customFormat="1" ht="13.5"/>
    <row r="174" s="1" customFormat="1" ht="13.5"/>
    <row r="175" s="1" customFormat="1" ht="13.5"/>
    <row r="176" s="1" customFormat="1" ht="13.5"/>
    <row r="177" s="1" customFormat="1" ht="13.5"/>
    <row r="178" s="1" customFormat="1" ht="13.5"/>
    <row r="179" s="1" customFormat="1" ht="13.5"/>
    <row r="180" s="1" customFormat="1" ht="13.5"/>
    <row r="181" s="1" customFormat="1" ht="13.5"/>
    <row r="182" s="1" customFormat="1" ht="13.5"/>
    <row r="183" s="1" customFormat="1" ht="13.5"/>
    <row r="184" s="1" customFormat="1" ht="13.5"/>
    <row r="185" s="1" customFormat="1" ht="13.5"/>
    <row r="186" s="1" customFormat="1" ht="13.5"/>
    <row r="187" s="1" customFormat="1" ht="13.5"/>
    <row r="188" s="1" customFormat="1" ht="13.5"/>
    <row r="189" s="1" customFormat="1" ht="13.5"/>
    <row r="190" s="1" customFormat="1" ht="13.5"/>
    <row r="191" s="1" customFormat="1" ht="13.5"/>
    <row r="192" s="1" customFormat="1" ht="13.5"/>
    <row r="193" s="1" customFormat="1" ht="13.5"/>
    <row r="194" s="1" customFormat="1" ht="13.5"/>
    <row r="195" s="1" customFormat="1" ht="13.5"/>
    <row r="196" s="1" customFormat="1" ht="13.5"/>
    <row r="197" s="1" customFormat="1" ht="13.5"/>
    <row r="198" s="1" customFormat="1" ht="13.5"/>
    <row r="199" s="1" customFormat="1" ht="13.5"/>
    <row r="200" s="1" customFormat="1" ht="13.5"/>
    <row r="201" s="1" customFormat="1" ht="13.5"/>
    <row r="202" s="1" customFormat="1" ht="13.5"/>
    <row r="203" s="1" customFormat="1" ht="13.5"/>
    <row r="204" s="1" customFormat="1" ht="13.5"/>
    <row r="205" s="1" customFormat="1" ht="13.5"/>
    <row r="206" s="1" customFormat="1" ht="13.5"/>
    <row r="207" s="1" customFormat="1" ht="13.5"/>
    <row r="208" s="1" customFormat="1" ht="13.5"/>
    <row r="209" s="1" customFormat="1" ht="13.5"/>
    <row r="210" s="1" customFormat="1" ht="13.5"/>
    <row r="211" s="1" customFormat="1" ht="13.5"/>
    <row r="212" s="1" customFormat="1" ht="13.5"/>
    <row r="213" s="1" customFormat="1" ht="13.5"/>
    <row r="214" s="1" customFormat="1" ht="13.5"/>
    <row r="215" s="1" customFormat="1" ht="13.5"/>
    <row r="216" s="1" customFormat="1" ht="13.5"/>
    <row r="217" s="1" customFormat="1" ht="13.5"/>
    <row r="218" s="1" customFormat="1" ht="13.5"/>
    <row r="219" s="1" customFormat="1" ht="13.5"/>
    <row r="220" s="1" customFormat="1" ht="13.5"/>
    <row r="221" s="1" customFormat="1" ht="13.5"/>
    <row r="222" s="1" customFormat="1" ht="13.5"/>
    <row r="223" s="1" customFormat="1" ht="13.5"/>
    <row r="224" s="1" customFormat="1" ht="13.5"/>
    <row r="225" s="1" customFormat="1" ht="13.5"/>
    <row r="226" s="1" customFormat="1" ht="13.5"/>
    <row r="227" s="1" customFormat="1" ht="13.5"/>
    <row r="228" s="1" customFormat="1" ht="13.5"/>
    <row r="229" s="1" customFormat="1" ht="13.5"/>
    <row r="230" s="1" customFormat="1" ht="13.5"/>
    <row r="231" s="1" customFormat="1" ht="13.5"/>
    <row r="232" s="1" customFormat="1" ht="13.5"/>
    <row r="233" s="1" customFormat="1" ht="13.5"/>
    <row r="234" s="1" customFormat="1" ht="13.5"/>
    <row r="235" s="1" customFormat="1" ht="13.5"/>
    <row r="236" s="1" customFormat="1" ht="13.5"/>
    <row r="237" s="1" customFormat="1" ht="13.5"/>
    <row r="238" s="1" customFormat="1" ht="13.5"/>
    <row r="239" s="1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9"/>
  <sheetViews>
    <sheetView zoomScale="115" zoomScaleNormal="115" zoomScaleSheetLayoutView="60" workbookViewId="0">
      <pane xSplit="2" ySplit="4" topLeftCell="C6" activePane="bottomRight" state="frozen"/>
      <selection/>
      <selection pane="topRight"/>
      <selection pane="bottomLeft"/>
      <selection pane="bottomRight" activeCell="D15" sqref="D15:E18"/>
    </sheetView>
  </sheetViews>
  <sheetFormatPr defaultColWidth="9" defaultRowHeight="14.25" outlineLevelCol="7"/>
  <cols>
    <col min="1" max="1" width="9.75" customWidth="1"/>
    <col min="5" max="5" width="13.375" customWidth="1"/>
    <col min="6" max="6" width="10.875" customWidth="1"/>
    <col min="7" max="7" width="9.5" customWidth="1"/>
    <col min="8" max="8" width="10.375" customWidth="1"/>
  </cols>
  <sheetData>
    <row r="1" ht="18.75" spans="1:1">
      <c r="A1" s="2" t="s">
        <v>0</v>
      </c>
    </row>
    <row r="2" s="1" customFormat="1" ht="36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customHeight="1" spans="1:8">
      <c r="A3" s="4" t="s">
        <v>2</v>
      </c>
      <c r="B3" s="4"/>
      <c r="C3" s="4"/>
      <c r="D3" s="4"/>
      <c r="E3" s="4"/>
      <c r="F3" s="4"/>
      <c r="G3" s="4"/>
      <c r="H3" s="4"/>
    </row>
    <row r="4" s="1" customFormat="1" ht="37.5" customHeight="1" spans="1:8">
      <c r="A4" s="5" t="s">
        <v>3</v>
      </c>
      <c r="B4" s="6"/>
      <c r="C4" s="6"/>
      <c r="D4" s="7" t="s">
        <v>4</v>
      </c>
      <c r="E4" s="7"/>
      <c r="F4" s="7"/>
      <c r="G4" s="6"/>
      <c r="H4" s="6" t="s">
        <v>5</v>
      </c>
    </row>
    <row r="5" s="1" customFormat="1" ht="33" customHeight="1" spans="1:8">
      <c r="A5" s="8" t="s">
        <v>6</v>
      </c>
      <c r="B5" s="9" t="s">
        <v>7</v>
      </c>
      <c r="C5" s="10" t="s">
        <v>108</v>
      </c>
      <c r="D5" s="11"/>
      <c r="E5" s="9" t="s">
        <v>9</v>
      </c>
      <c r="F5" s="10" t="s">
        <v>10</v>
      </c>
      <c r="G5" s="12"/>
      <c r="H5" s="11"/>
    </row>
    <row r="6" s="1" customFormat="1" ht="22.5" customHeight="1" spans="1:8">
      <c r="A6" s="13" t="s">
        <v>11</v>
      </c>
      <c r="B6" s="10" t="s">
        <v>12</v>
      </c>
      <c r="C6" s="11"/>
      <c r="D6" s="10" t="s">
        <v>13</v>
      </c>
      <c r="E6" s="11"/>
      <c r="F6" s="10" t="s">
        <v>14</v>
      </c>
      <c r="G6" s="11"/>
      <c r="H6" s="9" t="s">
        <v>15</v>
      </c>
    </row>
    <row r="7" s="1" customFormat="1" ht="22.5" customHeight="1" spans="1:8">
      <c r="A7" s="14"/>
      <c r="B7" s="15" t="s">
        <v>16</v>
      </c>
      <c r="C7" s="15">
        <v>10.97</v>
      </c>
      <c r="D7" s="15" t="s">
        <v>17</v>
      </c>
      <c r="E7" s="15">
        <v>10.97</v>
      </c>
      <c r="F7" s="15" t="s">
        <v>18</v>
      </c>
      <c r="G7" s="15">
        <v>8.97</v>
      </c>
      <c r="H7" s="16">
        <v>0.8177</v>
      </c>
    </row>
    <row r="8" s="1" customFormat="1" ht="22.5" customHeight="1" spans="1:8">
      <c r="A8" s="14"/>
      <c r="B8" s="17" t="s">
        <v>19</v>
      </c>
      <c r="C8" s="15">
        <v>10.97</v>
      </c>
      <c r="D8" s="17" t="s">
        <v>19</v>
      </c>
      <c r="E8" s="15">
        <v>10.97</v>
      </c>
      <c r="F8" s="17" t="s">
        <v>19</v>
      </c>
      <c r="G8" s="15">
        <v>8.97</v>
      </c>
      <c r="H8" s="18"/>
    </row>
    <row r="9" s="1" customFormat="1" ht="22.5" customHeight="1" spans="1:8">
      <c r="A9" s="19"/>
      <c r="B9" s="17" t="s">
        <v>20</v>
      </c>
      <c r="C9" s="20"/>
      <c r="D9" s="17" t="s">
        <v>20</v>
      </c>
      <c r="E9" s="15"/>
      <c r="F9" s="17" t="s">
        <v>20</v>
      </c>
      <c r="G9" s="15"/>
      <c r="H9" s="21"/>
    </row>
    <row r="10" s="1" customFormat="1" ht="22.5" customHeight="1" spans="1:8">
      <c r="A10" s="8" t="s">
        <v>21</v>
      </c>
      <c r="B10" s="10" t="s">
        <v>22</v>
      </c>
      <c r="C10" s="12"/>
      <c r="D10" s="11"/>
      <c r="E10" s="10" t="s">
        <v>23</v>
      </c>
      <c r="F10" s="12"/>
      <c r="G10" s="11"/>
      <c r="H10" s="9" t="s">
        <v>24</v>
      </c>
    </row>
    <row r="11" s="1" customFormat="1" ht="22.5" customHeight="1" spans="1:8">
      <c r="A11" s="22"/>
      <c r="B11" s="23" t="s">
        <v>121</v>
      </c>
      <c r="C11" s="24"/>
      <c r="D11" s="25"/>
      <c r="E11" s="23" t="s">
        <v>122</v>
      </c>
      <c r="F11" s="24"/>
      <c r="G11" s="25"/>
      <c r="H11" s="26">
        <v>0.8177</v>
      </c>
    </row>
    <row r="12" s="1" customFormat="1" ht="22.5" customHeight="1" spans="1:8">
      <c r="A12" s="22"/>
      <c r="B12" s="27"/>
      <c r="C12" s="28"/>
      <c r="D12" s="29"/>
      <c r="E12" s="27"/>
      <c r="F12" s="28"/>
      <c r="G12" s="29"/>
      <c r="H12" s="30"/>
    </row>
    <row r="13" s="1" customFormat="1" ht="22.5" customHeight="1" spans="1:8">
      <c r="A13" s="31"/>
      <c r="B13" s="32"/>
      <c r="C13" s="33"/>
      <c r="D13" s="34"/>
      <c r="E13" s="32"/>
      <c r="F13" s="33"/>
      <c r="G13" s="34"/>
      <c r="H13" s="35"/>
    </row>
    <row r="14" s="1" customFormat="1" ht="22.5" customHeight="1" spans="1:8">
      <c r="A14" s="13" t="s">
        <v>27</v>
      </c>
      <c r="B14" s="9" t="s">
        <v>28</v>
      </c>
      <c r="C14" s="9" t="s">
        <v>29</v>
      </c>
      <c r="D14" s="10" t="s">
        <v>30</v>
      </c>
      <c r="E14" s="11"/>
      <c r="F14" s="9" t="s">
        <v>31</v>
      </c>
      <c r="G14" s="9" t="s">
        <v>32</v>
      </c>
      <c r="H14" s="9" t="s">
        <v>33</v>
      </c>
    </row>
    <row r="15" s="1" customFormat="1" ht="22.5" customHeight="1" spans="1:8">
      <c r="A15" s="14"/>
      <c r="B15" s="13" t="s">
        <v>34</v>
      </c>
      <c r="C15" s="13" t="s">
        <v>35</v>
      </c>
      <c r="D15" s="36" t="s">
        <v>110</v>
      </c>
      <c r="E15" s="37"/>
      <c r="F15" s="38" t="s">
        <v>101</v>
      </c>
      <c r="G15" s="38" t="s">
        <v>101</v>
      </c>
      <c r="H15" s="39">
        <v>50</v>
      </c>
    </row>
    <row r="16" s="1" customFormat="1" ht="22.5" customHeight="1" spans="1:8">
      <c r="A16" s="14"/>
      <c r="B16" s="14"/>
      <c r="C16" s="13" t="s">
        <v>38</v>
      </c>
      <c r="D16" s="36" t="s">
        <v>112</v>
      </c>
      <c r="E16" s="37"/>
      <c r="F16" s="38" t="s">
        <v>40</v>
      </c>
      <c r="G16" s="38" t="s">
        <v>40</v>
      </c>
      <c r="H16" s="40"/>
    </row>
    <row r="17" s="1" customFormat="1" ht="22.5" customHeight="1" spans="1:8">
      <c r="A17" s="14"/>
      <c r="B17" s="14"/>
      <c r="C17" s="13" t="s">
        <v>41</v>
      </c>
      <c r="D17" s="36" t="s">
        <v>113</v>
      </c>
      <c r="E17" s="37"/>
      <c r="F17" s="38" t="s">
        <v>43</v>
      </c>
      <c r="G17" s="38" t="s">
        <v>43</v>
      </c>
      <c r="H17" s="40"/>
    </row>
    <row r="18" s="1" customFormat="1" ht="22.5" customHeight="1" spans="1:8">
      <c r="A18" s="14"/>
      <c r="B18" s="14"/>
      <c r="C18" s="13" t="s">
        <v>44</v>
      </c>
      <c r="D18" s="36" t="s">
        <v>114</v>
      </c>
      <c r="E18" s="37"/>
      <c r="F18" s="9" t="s">
        <v>120</v>
      </c>
      <c r="G18" s="9" t="s">
        <v>120</v>
      </c>
      <c r="H18" s="41"/>
    </row>
    <row r="19" s="1" customFormat="1" ht="22.5" customHeight="1" spans="1:8">
      <c r="A19" s="14"/>
      <c r="B19" s="13" t="s">
        <v>47</v>
      </c>
      <c r="C19" s="13" t="s">
        <v>48</v>
      </c>
      <c r="D19" s="36" t="s">
        <v>49</v>
      </c>
      <c r="E19" s="37"/>
      <c r="F19" s="38" t="s">
        <v>66</v>
      </c>
      <c r="G19" s="38" t="s">
        <v>66</v>
      </c>
      <c r="H19" s="39">
        <v>30</v>
      </c>
    </row>
    <row r="20" s="1" customFormat="1" ht="22.5" customHeight="1" spans="1:8">
      <c r="A20" s="14"/>
      <c r="B20" s="14"/>
      <c r="C20" s="13"/>
      <c r="D20" s="36"/>
      <c r="E20" s="37"/>
      <c r="F20" s="9"/>
      <c r="G20" s="9"/>
      <c r="H20" s="40"/>
    </row>
    <row r="21" s="1" customFormat="1" ht="22.5" customHeight="1" spans="1:8">
      <c r="A21" s="14"/>
      <c r="B21" s="14"/>
      <c r="C21" s="13"/>
      <c r="D21" s="36"/>
      <c r="E21" s="37"/>
      <c r="F21" s="9"/>
      <c r="G21" s="9"/>
      <c r="H21" s="40"/>
    </row>
    <row r="22" s="1" customFormat="1" ht="22.5" customHeight="1" spans="1:8">
      <c r="A22" s="14"/>
      <c r="B22" s="14"/>
      <c r="C22" s="13"/>
      <c r="D22" s="36"/>
      <c r="E22" s="37"/>
      <c r="F22" s="9"/>
      <c r="G22" s="9"/>
      <c r="H22" s="41"/>
    </row>
    <row r="23" s="1" customFormat="1" ht="22.5" customHeight="1" spans="1:8">
      <c r="A23" s="14"/>
      <c r="B23" s="13" t="s">
        <v>51</v>
      </c>
      <c r="C23" s="13" t="s">
        <v>52</v>
      </c>
      <c r="D23" s="42" t="s">
        <v>53</v>
      </c>
      <c r="E23" s="43"/>
      <c r="F23" s="38" t="s">
        <v>40</v>
      </c>
      <c r="G23" s="38" t="s">
        <v>40</v>
      </c>
      <c r="H23" s="44">
        <v>10</v>
      </c>
    </row>
    <row r="24" s="1" customFormat="1" ht="22.5" customHeight="1" spans="1:8">
      <c r="A24" s="27"/>
      <c r="B24" s="45" t="s">
        <v>54</v>
      </c>
      <c r="C24" s="24" t="s">
        <v>55</v>
      </c>
      <c r="D24" s="42" t="s">
        <v>55</v>
      </c>
      <c r="E24" s="43"/>
      <c r="F24" s="46">
        <v>1</v>
      </c>
      <c r="G24" s="47"/>
      <c r="H24" s="44">
        <v>0</v>
      </c>
    </row>
    <row r="25" s="1" customFormat="1" ht="22.5" customHeight="1" spans="1:8">
      <c r="A25" s="32"/>
      <c r="B25" s="48" t="s">
        <v>56</v>
      </c>
      <c r="C25" s="48"/>
      <c r="D25" s="48"/>
      <c r="E25" s="48"/>
      <c r="F25" s="48"/>
      <c r="G25" s="48"/>
      <c r="H25" s="44">
        <f>SUM(H15:H24)</f>
        <v>90</v>
      </c>
    </row>
    <row r="26" s="1" customFormat="1" ht="42" customHeight="1" spans="1:8">
      <c r="A26" s="49" t="s">
        <v>57</v>
      </c>
      <c r="B26" s="32" t="s">
        <v>58</v>
      </c>
      <c r="C26" s="33"/>
      <c r="D26" s="33"/>
      <c r="E26" s="33"/>
      <c r="F26" s="33"/>
      <c r="G26" s="33"/>
      <c r="H26" s="11"/>
    </row>
    <row r="27" s="1" customFormat="1" ht="26.25" customHeight="1" spans="1:8">
      <c r="A27" s="50" t="s">
        <v>59</v>
      </c>
      <c r="B27" s="50"/>
      <c r="C27" s="6"/>
      <c r="D27" s="6"/>
      <c r="E27" s="6"/>
      <c r="F27" s="6"/>
      <c r="G27" s="51" t="s">
        <v>60</v>
      </c>
      <c r="H27" s="51"/>
    </row>
    <row r="28" s="1" customFormat="1" ht="26.25" customHeight="1" spans="1:8">
      <c r="A28" s="52" t="s">
        <v>61</v>
      </c>
      <c r="B28" s="52"/>
      <c r="C28" s="52"/>
      <c r="D28" s="52"/>
      <c r="E28" s="52"/>
      <c r="F28" s="52"/>
      <c r="G28" s="52"/>
      <c r="H28" s="52"/>
    </row>
    <row r="29" s="1" customFormat="1" ht="13.5"/>
    <row r="30" s="1" customFormat="1" ht="13.5"/>
    <row r="31" s="1" customFormat="1" ht="13.5"/>
    <row r="32" s="1" customFormat="1" ht="13.5"/>
    <row r="33" s="1" customFormat="1" ht="13.5"/>
    <row r="34" s="1" customFormat="1" ht="13.5"/>
    <row r="35" s="1" customFormat="1" ht="13.5"/>
    <row r="36" s="1" customFormat="1" ht="13.5"/>
    <row r="37" s="1" customFormat="1" ht="13.5"/>
    <row r="38" s="1" customFormat="1" ht="13.5"/>
    <row r="39" s="1" customFormat="1" ht="13.5"/>
    <row r="40" s="1" customFormat="1" ht="13.5"/>
    <row r="41" s="1" customFormat="1" ht="13.5"/>
    <row r="42" s="1" customFormat="1" ht="13.5"/>
    <row r="43" s="1" customFormat="1" ht="13.5"/>
    <row r="44" s="1" customFormat="1" ht="13.5"/>
    <row r="45" s="1" customFormat="1" ht="13.5"/>
    <row r="46" s="1" customFormat="1" ht="13.5"/>
    <row r="47" s="1" customFormat="1" ht="13.5"/>
    <row r="48" s="1" customFormat="1" ht="13.5"/>
    <row r="49" s="1" customFormat="1" ht="13.5"/>
    <row r="50" s="1" customFormat="1" ht="13.5"/>
    <row r="51" s="1" customFormat="1" ht="13.5"/>
    <row r="52" s="1" customFormat="1" ht="13.5"/>
    <row r="53" s="1" customFormat="1" ht="13.5"/>
    <row r="54" s="1" customFormat="1" ht="13.5"/>
    <row r="55" s="1" customFormat="1" ht="13.5"/>
    <row r="56" s="1" customFormat="1" ht="13.5"/>
    <row r="57" s="1" customFormat="1" ht="13.5"/>
    <row r="58" s="1" customFormat="1" ht="13.5"/>
    <row r="59" s="1" customFormat="1" ht="13.5"/>
    <row r="60" s="1" customFormat="1" ht="13.5"/>
    <row r="61" s="1" customFormat="1" ht="13.5"/>
    <row r="62" s="1" customFormat="1" ht="13.5"/>
    <row r="63" s="1" customFormat="1" ht="13.5"/>
    <row r="64" s="1" customFormat="1" ht="13.5"/>
    <row r="65" s="1" customFormat="1" ht="13.5"/>
    <row r="66" s="1" customFormat="1" ht="13.5"/>
    <row r="67" s="1" customFormat="1" ht="13.5"/>
    <row r="68" s="1" customFormat="1" ht="13.5"/>
    <row r="69" s="1" customFormat="1" ht="13.5"/>
    <row r="70" s="1" customFormat="1" ht="13.5"/>
    <row r="71" s="1" customFormat="1" ht="13.5"/>
    <row r="72" s="1" customFormat="1" ht="13.5"/>
    <row r="73" s="1" customFormat="1" ht="13.5"/>
    <row r="74" s="1" customFormat="1" ht="13.5"/>
    <row r="75" s="1" customFormat="1" ht="13.5"/>
    <row r="76" s="1" customFormat="1" ht="13.5"/>
    <row r="77" s="1" customFormat="1" ht="13.5"/>
    <row r="78" s="1" customFormat="1" ht="13.5"/>
    <row r="79" s="1" customFormat="1" ht="13.5"/>
    <row r="80" s="1" customFormat="1" ht="13.5"/>
    <row r="81" s="1" customFormat="1" ht="13.5"/>
    <row r="82" s="1" customFormat="1" ht="13.5"/>
    <row r="83" s="1" customFormat="1" ht="13.5"/>
    <row r="84" s="1" customFormat="1" ht="13.5"/>
    <row r="85" s="1" customFormat="1" ht="13.5"/>
    <row r="86" s="1" customFormat="1" ht="13.5"/>
    <row r="87" s="1" customFormat="1" ht="13.5"/>
    <row r="88" s="1" customFormat="1" ht="13.5"/>
    <row r="89" s="1" customFormat="1" ht="13.5"/>
    <row r="90" s="1" customFormat="1" ht="13.5"/>
    <row r="91" s="1" customFormat="1" ht="13.5"/>
    <row r="92" s="1" customFormat="1" ht="13.5"/>
    <row r="93" s="1" customFormat="1" ht="13.5"/>
    <row r="94" s="1" customFormat="1" ht="13.5"/>
    <row r="95" s="1" customFormat="1" ht="13.5"/>
    <row r="96" s="1" customFormat="1" ht="13.5"/>
    <row r="97" s="1" customFormat="1" ht="13.5"/>
    <row r="98" s="1" customFormat="1" ht="13.5"/>
    <row r="99" s="1" customFormat="1" ht="13.5"/>
    <row r="100" s="1" customFormat="1" ht="13.5"/>
    <row r="101" s="1" customFormat="1" ht="13.5"/>
    <row r="102" s="1" customFormat="1" ht="13.5"/>
    <row r="103" s="1" customFormat="1" ht="13.5"/>
    <row r="104" s="1" customFormat="1" ht="13.5"/>
    <row r="105" s="1" customFormat="1" ht="13.5"/>
    <row r="106" s="1" customFormat="1" ht="13.5"/>
    <row r="107" s="1" customFormat="1" ht="13.5"/>
    <row r="108" s="1" customFormat="1" ht="13.5"/>
    <row r="109" s="1" customFormat="1" ht="13.5"/>
    <row r="110" s="1" customFormat="1" ht="13.5"/>
    <row r="111" s="1" customFormat="1" ht="13.5"/>
    <row r="112" s="1" customFormat="1" ht="13.5"/>
    <row r="113" s="1" customFormat="1" ht="13.5"/>
    <row r="114" s="1" customFormat="1" ht="13.5"/>
    <row r="115" s="1" customFormat="1" ht="13.5"/>
    <row r="116" s="1" customFormat="1" ht="13.5"/>
    <row r="117" s="1" customFormat="1" ht="13.5"/>
    <row r="118" s="1" customFormat="1" ht="13.5"/>
    <row r="119" s="1" customFormat="1" ht="13.5"/>
    <row r="120" s="1" customFormat="1" ht="13.5"/>
    <row r="121" s="1" customFormat="1" ht="13.5"/>
    <row r="122" s="1" customFormat="1" ht="13.5"/>
    <row r="123" s="1" customFormat="1" ht="13.5"/>
    <row r="124" s="1" customFormat="1" ht="13.5"/>
    <row r="125" s="1" customFormat="1" ht="13.5"/>
    <row r="126" s="1" customFormat="1" ht="13.5"/>
    <row r="127" s="1" customFormat="1" ht="13.5"/>
    <row r="128" s="1" customFormat="1" ht="13.5"/>
    <row r="129" s="1" customFormat="1" ht="13.5"/>
    <row r="130" s="1" customFormat="1" ht="13.5"/>
    <row r="131" s="1" customFormat="1" ht="13.5"/>
    <row r="132" s="1" customFormat="1" ht="13.5"/>
    <row r="133" s="1" customFormat="1" ht="13.5"/>
    <row r="134" s="1" customFormat="1" ht="13.5"/>
    <row r="135" s="1" customFormat="1" ht="13.5"/>
    <row r="136" s="1" customFormat="1" ht="13.5"/>
    <row r="137" s="1" customFormat="1" ht="13.5"/>
    <row r="138" s="1" customFormat="1" ht="13.5"/>
    <row r="139" s="1" customFormat="1" ht="13.5"/>
    <row r="140" s="1" customFormat="1" ht="13.5"/>
    <row r="141" s="1" customFormat="1" ht="13.5"/>
    <row r="142" s="1" customFormat="1" ht="13.5"/>
    <row r="143" s="1" customFormat="1" ht="13.5"/>
    <row r="144" s="1" customFormat="1" ht="13.5"/>
    <row r="145" s="1" customFormat="1" ht="13.5"/>
    <row r="146" s="1" customFormat="1" ht="13.5"/>
    <row r="147" s="1" customFormat="1" ht="13.5"/>
    <row r="148" s="1" customFormat="1" ht="13.5"/>
    <row r="149" s="1" customFormat="1" ht="13.5"/>
    <row r="150" s="1" customFormat="1" ht="13.5"/>
    <row r="151" s="1" customFormat="1" ht="13.5"/>
    <row r="152" s="1" customFormat="1" ht="13.5"/>
    <row r="153" s="1" customFormat="1" ht="13.5"/>
    <row r="154" s="1" customFormat="1" ht="13.5"/>
    <row r="155" s="1" customFormat="1" ht="13.5"/>
    <row r="156" s="1" customFormat="1" ht="13.5"/>
    <row r="157" s="1" customFormat="1" ht="13.5"/>
    <row r="158" s="1" customFormat="1" ht="13.5"/>
    <row r="159" s="1" customFormat="1" ht="13.5"/>
    <row r="160" s="1" customFormat="1" ht="13.5"/>
    <row r="161" s="1" customFormat="1" ht="13.5"/>
    <row r="162" s="1" customFormat="1" ht="13.5"/>
    <row r="163" s="1" customFormat="1" ht="13.5"/>
    <row r="164" s="1" customFormat="1" ht="13.5"/>
    <row r="165" s="1" customFormat="1" ht="13.5"/>
    <row r="166" s="1" customFormat="1" ht="13.5"/>
    <row r="167" s="1" customFormat="1" ht="13.5"/>
    <row r="168" s="1" customFormat="1" ht="13.5"/>
    <row r="169" s="1" customFormat="1" ht="13.5"/>
    <row r="170" s="1" customFormat="1" ht="13.5"/>
    <row r="171" s="1" customFormat="1" ht="13.5"/>
    <row r="172" s="1" customFormat="1" ht="13.5"/>
    <row r="173" s="1" customFormat="1" ht="13.5"/>
    <row r="174" s="1" customFormat="1" ht="13.5"/>
    <row r="175" s="1" customFormat="1" ht="13.5"/>
    <row r="176" s="1" customFormat="1" ht="13.5"/>
    <row r="177" s="1" customFormat="1" ht="13.5"/>
    <row r="178" s="1" customFormat="1" ht="13.5"/>
    <row r="179" s="1" customFormat="1" ht="13.5"/>
    <row r="180" s="1" customFormat="1" ht="13.5"/>
    <row r="181" s="1" customFormat="1" ht="13.5"/>
    <row r="182" s="1" customFormat="1" ht="13.5"/>
    <row r="183" s="1" customFormat="1" ht="13.5"/>
    <row r="184" s="1" customFormat="1" ht="13.5"/>
    <row r="185" s="1" customFormat="1" ht="13.5"/>
    <row r="186" s="1" customFormat="1" ht="13.5"/>
    <row r="187" s="1" customFormat="1" ht="13.5"/>
    <row r="188" s="1" customFormat="1" ht="13.5"/>
    <row r="189" s="1" customFormat="1" ht="13.5"/>
    <row r="190" s="1" customFormat="1" ht="13.5"/>
    <row r="191" s="1" customFormat="1" ht="13.5"/>
    <row r="192" s="1" customFormat="1" ht="13.5"/>
    <row r="193" s="1" customFormat="1" ht="13.5"/>
    <row r="194" s="1" customFormat="1" ht="13.5"/>
    <row r="195" s="1" customFormat="1" ht="13.5"/>
    <row r="196" s="1" customFormat="1" ht="13.5"/>
    <row r="197" s="1" customFormat="1" ht="13.5"/>
    <row r="198" s="1" customFormat="1" ht="13.5"/>
    <row r="199" s="1" customFormat="1" ht="13.5"/>
    <row r="200" s="1" customFormat="1" ht="13.5"/>
    <row r="201" s="1" customFormat="1" ht="13.5"/>
    <row r="202" s="1" customFormat="1" ht="13.5"/>
    <row r="203" s="1" customFormat="1" ht="13.5"/>
    <row r="204" s="1" customFormat="1" ht="13.5"/>
    <row r="205" s="1" customFormat="1" ht="13.5"/>
    <row r="206" s="1" customFormat="1" ht="13.5"/>
    <row r="207" s="1" customFormat="1" ht="13.5"/>
    <row r="208" s="1" customFormat="1" ht="13.5"/>
    <row r="209" s="1" customFormat="1" ht="13.5"/>
    <row r="210" s="1" customFormat="1" ht="13.5"/>
    <row r="211" s="1" customFormat="1" ht="13.5"/>
    <row r="212" s="1" customFormat="1" ht="13.5"/>
    <row r="213" s="1" customFormat="1" ht="13.5"/>
    <row r="214" s="1" customFormat="1" ht="13.5"/>
    <row r="215" s="1" customFormat="1" ht="13.5"/>
    <row r="216" s="1" customFormat="1" ht="13.5"/>
    <row r="217" s="1" customFormat="1" ht="13.5"/>
    <row r="218" s="1" customFormat="1" ht="13.5"/>
    <row r="219" s="1" customFormat="1" ht="13.5"/>
    <row r="220" s="1" customFormat="1" ht="13.5"/>
    <row r="221" s="1" customFormat="1" ht="13.5"/>
    <row r="222" s="1" customFormat="1" ht="13.5"/>
    <row r="223" s="1" customFormat="1" ht="13.5"/>
    <row r="224" s="1" customFormat="1" ht="13.5"/>
    <row r="225" s="1" customFormat="1" ht="13.5"/>
    <row r="226" s="1" customFormat="1" ht="13.5"/>
    <row r="227" s="1" customFormat="1" ht="13.5"/>
    <row r="228" s="1" customFormat="1" ht="13.5"/>
    <row r="229" s="1" customFormat="1" ht="13.5"/>
    <row r="230" s="1" customFormat="1" ht="13.5"/>
    <row r="231" s="1" customFormat="1" ht="13.5"/>
    <row r="232" s="1" customFormat="1" ht="13.5"/>
    <row r="233" s="1" customFormat="1" ht="13.5"/>
    <row r="234" s="1" customFormat="1" ht="13.5"/>
    <row r="235" s="1" customFormat="1" ht="13.5"/>
    <row r="236" s="1" customFormat="1" ht="13.5"/>
    <row r="237" s="1" customFormat="1" ht="13.5"/>
    <row r="238" s="1" customFormat="1" ht="13.5"/>
    <row r="239" s="1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9"/>
  <sheetViews>
    <sheetView zoomScale="115" zoomScaleNormal="115" zoomScaleSheetLayoutView="60" workbookViewId="0">
      <pane xSplit="2" ySplit="4" topLeftCell="C5" activePane="bottomRight" state="frozen"/>
      <selection/>
      <selection pane="topRight"/>
      <selection pane="bottomLeft"/>
      <selection pane="bottomRight" activeCell="K17" sqref="K17"/>
    </sheetView>
  </sheetViews>
  <sheetFormatPr defaultColWidth="9" defaultRowHeight="14.25" outlineLevelCol="7"/>
  <cols>
    <col min="1" max="1" width="9.75" customWidth="1"/>
    <col min="5" max="5" width="13.375" customWidth="1"/>
    <col min="6" max="6" width="10.875" customWidth="1"/>
    <col min="7" max="7" width="9.5" customWidth="1"/>
    <col min="8" max="8" width="10.375" customWidth="1"/>
  </cols>
  <sheetData>
    <row r="1" ht="18.75" spans="1:1">
      <c r="A1" s="2" t="s">
        <v>0</v>
      </c>
    </row>
    <row r="2" s="1" customFormat="1" ht="36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customHeight="1" spans="1:8">
      <c r="A3" s="4" t="s">
        <v>2</v>
      </c>
      <c r="B3" s="4"/>
      <c r="C3" s="4"/>
      <c r="D3" s="4"/>
      <c r="E3" s="4"/>
      <c r="F3" s="4"/>
      <c r="G3" s="4"/>
      <c r="H3" s="4"/>
    </row>
    <row r="4" s="1" customFormat="1" ht="37.5" customHeight="1" spans="1:8">
      <c r="A4" s="5" t="s">
        <v>3</v>
      </c>
      <c r="B4" s="6"/>
      <c r="C4" s="6"/>
      <c r="D4" s="7" t="s">
        <v>4</v>
      </c>
      <c r="E4" s="7"/>
      <c r="F4" s="7"/>
      <c r="G4" s="6"/>
      <c r="H4" s="6" t="s">
        <v>5</v>
      </c>
    </row>
    <row r="5" s="1" customFormat="1" ht="33" customHeight="1" spans="1:8">
      <c r="A5" s="8" t="s">
        <v>6</v>
      </c>
      <c r="B5" s="9" t="s">
        <v>7</v>
      </c>
      <c r="C5" s="10" t="s">
        <v>108</v>
      </c>
      <c r="D5" s="11"/>
      <c r="E5" s="9" t="s">
        <v>9</v>
      </c>
      <c r="F5" s="10" t="s">
        <v>10</v>
      </c>
      <c r="G5" s="12"/>
      <c r="H5" s="11"/>
    </row>
    <row r="6" s="1" customFormat="1" ht="22.5" customHeight="1" spans="1:8">
      <c r="A6" s="13" t="s">
        <v>11</v>
      </c>
      <c r="B6" s="10" t="s">
        <v>12</v>
      </c>
      <c r="C6" s="11"/>
      <c r="D6" s="10" t="s">
        <v>13</v>
      </c>
      <c r="E6" s="11"/>
      <c r="F6" s="10" t="s">
        <v>14</v>
      </c>
      <c r="G6" s="11"/>
      <c r="H6" s="9" t="s">
        <v>15</v>
      </c>
    </row>
    <row r="7" s="1" customFormat="1" ht="22.5" customHeight="1" spans="1:8">
      <c r="A7" s="14"/>
      <c r="B7" s="15" t="s">
        <v>16</v>
      </c>
      <c r="C7" s="15">
        <v>79.58</v>
      </c>
      <c r="D7" s="15" t="s">
        <v>17</v>
      </c>
      <c r="E7" s="15">
        <v>79.58</v>
      </c>
      <c r="F7" s="15" t="s">
        <v>18</v>
      </c>
      <c r="G7" s="15">
        <v>41.997633</v>
      </c>
      <c r="H7" s="16">
        <v>0.5277</v>
      </c>
    </row>
    <row r="8" s="1" customFormat="1" ht="22.5" customHeight="1" spans="1:8">
      <c r="A8" s="14"/>
      <c r="B8" s="17" t="s">
        <v>19</v>
      </c>
      <c r="C8" s="15">
        <v>79.58</v>
      </c>
      <c r="D8" s="17" t="s">
        <v>19</v>
      </c>
      <c r="E8" s="15">
        <v>79.58</v>
      </c>
      <c r="F8" s="17" t="s">
        <v>19</v>
      </c>
      <c r="G8" s="15">
        <v>41.997633</v>
      </c>
      <c r="H8" s="18"/>
    </row>
    <row r="9" s="1" customFormat="1" ht="22.5" customHeight="1" spans="1:8">
      <c r="A9" s="19"/>
      <c r="B9" s="17" t="s">
        <v>20</v>
      </c>
      <c r="C9" s="20"/>
      <c r="D9" s="17" t="s">
        <v>20</v>
      </c>
      <c r="E9" s="15"/>
      <c r="F9" s="17" t="s">
        <v>20</v>
      </c>
      <c r="G9" s="15"/>
      <c r="H9" s="21"/>
    </row>
    <row r="10" s="1" customFormat="1" ht="22.5" customHeight="1" spans="1:8">
      <c r="A10" s="8" t="s">
        <v>21</v>
      </c>
      <c r="B10" s="10" t="s">
        <v>22</v>
      </c>
      <c r="C10" s="12"/>
      <c r="D10" s="11"/>
      <c r="E10" s="10" t="s">
        <v>23</v>
      </c>
      <c r="F10" s="12"/>
      <c r="G10" s="11"/>
      <c r="H10" s="9" t="s">
        <v>24</v>
      </c>
    </row>
    <row r="11" s="1" customFormat="1" ht="22.5" customHeight="1" spans="1:8">
      <c r="A11" s="22"/>
      <c r="B11" s="23" t="s">
        <v>123</v>
      </c>
      <c r="C11" s="24"/>
      <c r="D11" s="25"/>
      <c r="E11" s="23" t="s">
        <v>122</v>
      </c>
      <c r="F11" s="24"/>
      <c r="G11" s="25"/>
      <c r="H11" s="26">
        <v>0.5277</v>
      </c>
    </row>
    <row r="12" s="1" customFormat="1" ht="22.5" customHeight="1" spans="1:8">
      <c r="A12" s="22"/>
      <c r="B12" s="27"/>
      <c r="C12" s="28"/>
      <c r="D12" s="29"/>
      <c r="E12" s="27"/>
      <c r="F12" s="28"/>
      <c r="G12" s="29"/>
      <c r="H12" s="30"/>
    </row>
    <row r="13" s="1" customFormat="1" ht="22.5" customHeight="1" spans="1:8">
      <c r="A13" s="31"/>
      <c r="B13" s="32"/>
      <c r="C13" s="33"/>
      <c r="D13" s="34"/>
      <c r="E13" s="32"/>
      <c r="F13" s="33"/>
      <c r="G13" s="34"/>
      <c r="H13" s="35"/>
    </row>
    <row r="14" s="1" customFormat="1" ht="22.5" customHeight="1" spans="1:8">
      <c r="A14" s="13" t="s">
        <v>27</v>
      </c>
      <c r="B14" s="9" t="s">
        <v>28</v>
      </c>
      <c r="C14" s="9" t="s">
        <v>29</v>
      </c>
      <c r="D14" s="10" t="s">
        <v>30</v>
      </c>
      <c r="E14" s="11"/>
      <c r="F14" s="9" t="s">
        <v>31</v>
      </c>
      <c r="G14" s="9" t="s">
        <v>32</v>
      </c>
      <c r="H14" s="9" t="s">
        <v>33</v>
      </c>
    </row>
    <row r="15" s="1" customFormat="1" ht="22.5" customHeight="1" spans="1:8">
      <c r="A15" s="14"/>
      <c r="B15" s="13" t="s">
        <v>34</v>
      </c>
      <c r="C15" s="13" t="s">
        <v>35</v>
      </c>
      <c r="D15" s="36" t="s">
        <v>87</v>
      </c>
      <c r="E15" s="37"/>
      <c r="F15" s="38" t="s">
        <v>88</v>
      </c>
      <c r="G15" s="38" t="s">
        <v>88</v>
      </c>
      <c r="H15" s="39">
        <v>50</v>
      </c>
    </row>
    <row r="16" s="1" customFormat="1" ht="22.5" customHeight="1" spans="1:8">
      <c r="A16" s="14"/>
      <c r="B16" s="14"/>
      <c r="C16" s="13" t="s">
        <v>38</v>
      </c>
      <c r="D16" s="36" t="s">
        <v>112</v>
      </c>
      <c r="E16" s="37"/>
      <c r="F16" s="38" t="s">
        <v>40</v>
      </c>
      <c r="G16" s="38" t="s">
        <v>40</v>
      </c>
      <c r="H16" s="40"/>
    </row>
    <row r="17" s="1" customFormat="1" ht="22.5" customHeight="1" spans="1:8">
      <c r="A17" s="14"/>
      <c r="B17" s="14"/>
      <c r="C17" s="13" t="s">
        <v>41</v>
      </c>
      <c r="D17" s="36" t="s">
        <v>113</v>
      </c>
      <c r="E17" s="37"/>
      <c r="F17" s="38" t="s">
        <v>43</v>
      </c>
      <c r="G17" s="38" t="s">
        <v>43</v>
      </c>
      <c r="H17" s="40"/>
    </row>
    <row r="18" s="1" customFormat="1" ht="22.5" customHeight="1" spans="1:8">
      <c r="A18" s="14"/>
      <c r="B18" s="14"/>
      <c r="C18" s="13" t="s">
        <v>44</v>
      </c>
      <c r="D18" s="36" t="s">
        <v>114</v>
      </c>
      <c r="E18" s="37"/>
      <c r="F18" s="9" t="s">
        <v>73</v>
      </c>
      <c r="G18" s="9" t="s">
        <v>73</v>
      </c>
      <c r="H18" s="41"/>
    </row>
    <row r="19" s="1" customFormat="1" ht="22.5" customHeight="1" spans="1:8">
      <c r="A19" s="14"/>
      <c r="B19" s="13" t="s">
        <v>47</v>
      </c>
      <c r="C19" s="13" t="s">
        <v>48</v>
      </c>
      <c r="D19" s="36" t="s">
        <v>49</v>
      </c>
      <c r="E19" s="37"/>
      <c r="F19" s="38" t="s">
        <v>66</v>
      </c>
      <c r="G19" s="38" t="s">
        <v>66</v>
      </c>
      <c r="H19" s="39">
        <v>30</v>
      </c>
    </row>
    <row r="20" s="1" customFormat="1" ht="22.5" customHeight="1" spans="1:8">
      <c r="A20" s="14"/>
      <c r="B20" s="14"/>
      <c r="C20" s="13"/>
      <c r="D20" s="36"/>
      <c r="E20" s="37"/>
      <c r="F20" s="9"/>
      <c r="G20" s="9"/>
      <c r="H20" s="40"/>
    </row>
    <row r="21" s="1" customFormat="1" ht="22.5" customHeight="1" spans="1:8">
      <c r="A21" s="14"/>
      <c r="B21" s="14"/>
      <c r="C21" s="13"/>
      <c r="D21" s="36"/>
      <c r="E21" s="37"/>
      <c r="F21" s="9"/>
      <c r="G21" s="9"/>
      <c r="H21" s="40"/>
    </row>
    <row r="22" s="1" customFormat="1" ht="22.5" customHeight="1" spans="1:8">
      <c r="A22" s="14"/>
      <c r="B22" s="14"/>
      <c r="C22" s="13"/>
      <c r="D22" s="36"/>
      <c r="E22" s="37"/>
      <c r="F22" s="9"/>
      <c r="G22" s="9"/>
      <c r="H22" s="41"/>
    </row>
    <row r="23" s="1" customFormat="1" ht="22.5" customHeight="1" spans="1:8">
      <c r="A23" s="14"/>
      <c r="B23" s="13" t="s">
        <v>51</v>
      </c>
      <c r="C23" s="13" t="s">
        <v>52</v>
      </c>
      <c r="D23" s="42" t="s">
        <v>53</v>
      </c>
      <c r="E23" s="43"/>
      <c r="F23" s="38" t="s">
        <v>40</v>
      </c>
      <c r="G23" s="38" t="s">
        <v>40</v>
      </c>
      <c r="H23" s="44">
        <v>10</v>
      </c>
    </row>
    <row r="24" s="1" customFormat="1" ht="22.5" customHeight="1" spans="1:8">
      <c r="A24" s="27"/>
      <c r="B24" s="45" t="s">
        <v>54</v>
      </c>
      <c r="C24" s="24" t="s">
        <v>55</v>
      </c>
      <c r="D24" s="42" t="s">
        <v>55</v>
      </c>
      <c r="E24" s="43"/>
      <c r="F24" s="46">
        <v>1</v>
      </c>
      <c r="G24" s="47"/>
      <c r="H24" s="44">
        <v>0</v>
      </c>
    </row>
    <row r="25" s="1" customFormat="1" ht="22.5" customHeight="1" spans="1:8">
      <c r="A25" s="32"/>
      <c r="B25" s="48" t="s">
        <v>56</v>
      </c>
      <c r="C25" s="48"/>
      <c r="D25" s="48"/>
      <c r="E25" s="48"/>
      <c r="F25" s="48"/>
      <c r="G25" s="48"/>
      <c r="H25" s="44">
        <f>SUM(H15:H24)</f>
        <v>90</v>
      </c>
    </row>
    <row r="26" s="1" customFormat="1" ht="42" customHeight="1" spans="1:8">
      <c r="A26" s="49" t="s">
        <v>57</v>
      </c>
      <c r="B26" s="32" t="s">
        <v>58</v>
      </c>
      <c r="C26" s="33"/>
      <c r="D26" s="33"/>
      <c r="E26" s="33"/>
      <c r="F26" s="33"/>
      <c r="G26" s="33"/>
      <c r="H26" s="11"/>
    </row>
    <row r="27" s="1" customFormat="1" ht="26.25" customHeight="1" spans="1:8">
      <c r="A27" s="50" t="s">
        <v>59</v>
      </c>
      <c r="B27" s="50"/>
      <c r="C27" s="6"/>
      <c r="D27" s="6"/>
      <c r="E27" s="6"/>
      <c r="F27" s="6"/>
      <c r="G27" s="51" t="s">
        <v>60</v>
      </c>
      <c r="H27" s="51"/>
    </row>
    <row r="28" s="1" customFormat="1" ht="26.25" customHeight="1" spans="1:8">
      <c r="A28" s="52" t="s">
        <v>61</v>
      </c>
      <c r="B28" s="52"/>
      <c r="C28" s="52"/>
      <c r="D28" s="52"/>
      <c r="E28" s="52"/>
      <c r="F28" s="52"/>
      <c r="G28" s="52"/>
      <c r="H28" s="52"/>
    </row>
    <row r="29" s="1" customFormat="1" ht="13.5"/>
    <row r="30" s="1" customFormat="1" ht="13.5"/>
    <row r="31" s="1" customFormat="1" ht="13.5"/>
    <row r="32" s="1" customFormat="1" ht="13.5"/>
    <row r="33" s="1" customFormat="1" ht="13.5"/>
    <row r="34" s="1" customFormat="1" ht="13.5"/>
    <row r="35" s="1" customFormat="1" ht="13.5"/>
    <row r="36" s="1" customFormat="1" ht="13.5"/>
    <row r="37" s="1" customFormat="1" ht="13.5"/>
    <row r="38" s="1" customFormat="1" ht="13.5"/>
    <row r="39" s="1" customFormat="1" ht="13.5"/>
    <row r="40" s="1" customFormat="1" ht="13.5"/>
    <row r="41" s="1" customFormat="1" ht="13.5"/>
    <row r="42" s="1" customFormat="1" ht="13.5"/>
    <row r="43" s="1" customFormat="1" ht="13.5"/>
    <row r="44" s="1" customFormat="1" ht="13.5"/>
    <row r="45" s="1" customFormat="1" ht="13.5"/>
    <row r="46" s="1" customFormat="1" ht="13.5"/>
    <row r="47" s="1" customFormat="1" ht="13.5"/>
    <row r="48" s="1" customFormat="1" ht="13.5"/>
    <row r="49" s="1" customFormat="1" ht="13.5"/>
    <row r="50" s="1" customFormat="1" ht="13.5"/>
    <row r="51" s="1" customFormat="1" ht="13.5"/>
    <row r="52" s="1" customFormat="1" ht="13.5"/>
    <row r="53" s="1" customFormat="1" ht="13.5"/>
    <row r="54" s="1" customFormat="1" ht="13.5"/>
    <row r="55" s="1" customFormat="1" ht="13.5"/>
    <row r="56" s="1" customFormat="1" ht="13.5"/>
    <row r="57" s="1" customFormat="1" ht="13.5"/>
    <row r="58" s="1" customFormat="1" ht="13.5"/>
    <row r="59" s="1" customFormat="1" ht="13.5"/>
    <row r="60" s="1" customFormat="1" ht="13.5"/>
    <row r="61" s="1" customFormat="1" ht="13.5"/>
    <row r="62" s="1" customFormat="1" ht="13.5"/>
    <row r="63" s="1" customFormat="1" ht="13.5"/>
    <row r="64" s="1" customFormat="1" ht="13.5"/>
    <row r="65" s="1" customFormat="1" ht="13.5"/>
    <row r="66" s="1" customFormat="1" ht="13.5"/>
    <row r="67" s="1" customFormat="1" ht="13.5"/>
    <row r="68" s="1" customFormat="1" ht="13.5"/>
    <row r="69" s="1" customFormat="1" ht="13.5"/>
    <row r="70" s="1" customFormat="1" ht="13.5"/>
    <row r="71" s="1" customFormat="1" ht="13.5"/>
    <row r="72" s="1" customFormat="1" ht="13.5"/>
    <row r="73" s="1" customFormat="1" ht="13.5"/>
    <row r="74" s="1" customFormat="1" ht="13.5"/>
    <row r="75" s="1" customFormat="1" ht="13.5"/>
    <row r="76" s="1" customFormat="1" ht="13.5"/>
    <row r="77" s="1" customFormat="1" ht="13.5"/>
    <row r="78" s="1" customFormat="1" ht="13.5"/>
    <row r="79" s="1" customFormat="1" ht="13.5"/>
    <row r="80" s="1" customFormat="1" ht="13.5"/>
    <row r="81" s="1" customFormat="1" ht="13.5"/>
    <row r="82" s="1" customFormat="1" ht="13.5"/>
    <row r="83" s="1" customFormat="1" ht="13.5"/>
    <row r="84" s="1" customFormat="1" ht="13.5"/>
    <row r="85" s="1" customFormat="1" ht="13.5"/>
    <row r="86" s="1" customFormat="1" ht="13.5"/>
    <row r="87" s="1" customFormat="1" ht="13.5"/>
    <row r="88" s="1" customFormat="1" ht="13.5"/>
    <row r="89" s="1" customFormat="1" ht="13.5"/>
    <row r="90" s="1" customFormat="1" ht="13.5"/>
    <row r="91" s="1" customFormat="1" ht="13.5"/>
    <row r="92" s="1" customFormat="1" ht="13.5"/>
    <row r="93" s="1" customFormat="1" ht="13.5"/>
    <row r="94" s="1" customFormat="1" ht="13.5"/>
    <row r="95" s="1" customFormat="1" ht="13.5"/>
    <row r="96" s="1" customFormat="1" ht="13.5"/>
    <row r="97" s="1" customFormat="1" ht="13.5"/>
    <row r="98" s="1" customFormat="1" ht="13.5"/>
    <row r="99" s="1" customFormat="1" ht="13.5"/>
    <row r="100" s="1" customFormat="1" ht="13.5"/>
    <row r="101" s="1" customFormat="1" ht="13.5"/>
    <row r="102" s="1" customFormat="1" ht="13.5"/>
    <row r="103" s="1" customFormat="1" ht="13.5"/>
    <row r="104" s="1" customFormat="1" ht="13.5"/>
    <row r="105" s="1" customFormat="1" ht="13.5"/>
    <row r="106" s="1" customFormat="1" ht="13.5"/>
    <row r="107" s="1" customFormat="1" ht="13.5"/>
    <row r="108" s="1" customFormat="1" ht="13.5"/>
    <row r="109" s="1" customFormat="1" ht="13.5"/>
    <row r="110" s="1" customFormat="1" ht="13.5"/>
    <row r="111" s="1" customFormat="1" ht="13.5"/>
    <row r="112" s="1" customFormat="1" ht="13.5"/>
    <row r="113" s="1" customFormat="1" ht="13.5"/>
    <row r="114" s="1" customFormat="1" ht="13.5"/>
    <row r="115" s="1" customFormat="1" ht="13.5"/>
    <row r="116" s="1" customFormat="1" ht="13.5"/>
    <row r="117" s="1" customFormat="1" ht="13.5"/>
    <row r="118" s="1" customFormat="1" ht="13.5"/>
    <row r="119" s="1" customFormat="1" ht="13.5"/>
    <row r="120" s="1" customFormat="1" ht="13.5"/>
    <row r="121" s="1" customFormat="1" ht="13.5"/>
    <row r="122" s="1" customFormat="1" ht="13.5"/>
    <row r="123" s="1" customFormat="1" ht="13.5"/>
    <row r="124" s="1" customFormat="1" ht="13.5"/>
    <row r="125" s="1" customFormat="1" ht="13.5"/>
    <row r="126" s="1" customFormat="1" ht="13.5"/>
    <row r="127" s="1" customFormat="1" ht="13.5"/>
    <row r="128" s="1" customFormat="1" ht="13.5"/>
    <row r="129" s="1" customFormat="1" ht="13.5"/>
    <row r="130" s="1" customFormat="1" ht="13.5"/>
    <row r="131" s="1" customFormat="1" ht="13.5"/>
    <row r="132" s="1" customFormat="1" ht="13.5"/>
    <row r="133" s="1" customFormat="1" ht="13.5"/>
    <row r="134" s="1" customFormat="1" ht="13.5"/>
    <row r="135" s="1" customFormat="1" ht="13.5"/>
    <row r="136" s="1" customFormat="1" ht="13.5"/>
    <row r="137" s="1" customFormat="1" ht="13.5"/>
    <row r="138" s="1" customFormat="1" ht="13.5"/>
    <row r="139" s="1" customFormat="1" ht="13.5"/>
    <row r="140" s="1" customFormat="1" ht="13.5"/>
    <row r="141" s="1" customFormat="1" ht="13.5"/>
    <row r="142" s="1" customFormat="1" ht="13.5"/>
    <row r="143" s="1" customFormat="1" ht="13.5"/>
    <row r="144" s="1" customFormat="1" ht="13.5"/>
    <row r="145" s="1" customFormat="1" ht="13.5"/>
    <row r="146" s="1" customFormat="1" ht="13.5"/>
    <row r="147" s="1" customFormat="1" ht="13.5"/>
    <row r="148" s="1" customFormat="1" ht="13.5"/>
    <row r="149" s="1" customFormat="1" ht="13.5"/>
    <row r="150" s="1" customFormat="1" ht="13.5"/>
    <row r="151" s="1" customFormat="1" ht="13.5"/>
    <row r="152" s="1" customFormat="1" ht="13.5"/>
    <row r="153" s="1" customFormat="1" ht="13.5"/>
    <row r="154" s="1" customFormat="1" ht="13.5"/>
    <row r="155" s="1" customFormat="1" ht="13.5"/>
    <row r="156" s="1" customFormat="1" ht="13.5"/>
    <row r="157" s="1" customFormat="1" ht="13.5"/>
    <row r="158" s="1" customFormat="1" ht="13.5"/>
    <row r="159" s="1" customFormat="1" ht="13.5"/>
    <row r="160" s="1" customFormat="1" ht="13.5"/>
    <row r="161" s="1" customFormat="1" ht="13.5"/>
    <row r="162" s="1" customFormat="1" ht="13.5"/>
    <row r="163" s="1" customFormat="1" ht="13.5"/>
    <row r="164" s="1" customFormat="1" ht="13.5"/>
    <row r="165" s="1" customFormat="1" ht="13.5"/>
    <row r="166" s="1" customFormat="1" ht="13.5"/>
    <row r="167" s="1" customFormat="1" ht="13.5"/>
    <row r="168" s="1" customFormat="1" ht="13.5"/>
    <row r="169" s="1" customFormat="1" ht="13.5"/>
    <row r="170" s="1" customFormat="1" ht="13.5"/>
    <row r="171" s="1" customFormat="1" ht="13.5"/>
    <row r="172" s="1" customFormat="1" ht="13.5"/>
    <row r="173" s="1" customFormat="1" ht="13.5"/>
    <row r="174" s="1" customFormat="1" ht="13.5"/>
    <row r="175" s="1" customFormat="1" ht="13.5"/>
    <row r="176" s="1" customFormat="1" ht="13.5"/>
    <row r="177" s="1" customFormat="1" ht="13.5"/>
    <row r="178" s="1" customFormat="1" ht="13.5"/>
    <row r="179" s="1" customFormat="1" ht="13.5"/>
    <row r="180" s="1" customFormat="1" ht="13.5"/>
    <row r="181" s="1" customFormat="1" ht="13.5"/>
    <row r="182" s="1" customFormat="1" ht="13.5"/>
    <row r="183" s="1" customFormat="1" ht="13.5"/>
    <row r="184" s="1" customFormat="1" ht="13.5"/>
    <row r="185" s="1" customFormat="1" ht="13.5"/>
    <row r="186" s="1" customFormat="1" ht="13.5"/>
    <row r="187" s="1" customFormat="1" ht="13.5"/>
    <row r="188" s="1" customFormat="1" ht="13.5"/>
    <row r="189" s="1" customFormat="1" ht="13.5"/>
    <row r="190" s="1" customFormat="1" ht="13.5"/>
    <row r="191" s="1" customFormat="1" ht="13.5"/>
    <row r="192" s="1" customFormat="1" ht="13.5"/>
    <row r="193" s="1" customFormat="1" ht="13.5"/>
    <row r="194" s="1" customFormat="1" ht="13.5"/>
    <row r="195" s="1" customFormat="1" ht="13.5"/>
    <row r="196" s="1" customFormat="1" ht="13.5"/>
    <row r="197" s="1" customFormat="1" ht="13.5"/>
    <row r="198" s="1" customFormat="1" ht="13.5"/>
    <row r="199" s="1" customFormat="1" ht="13.5"/>
    <row r="200" s="1" customFormat="1" ht="13.5"/>
    <row r="201" s="1" customFormat="1" ht="13.5"/>
    <row r="202" s="1" customFormat="1" ht="13.5"/>
    <row r="203" s="1" customFormat="1" ht="13.5"/>
    <row r="204" s="1" customFormat="1" ht="13.5"/>
    <row r="205" s="1" customFormat="1" ht="13.5"/>
    <row r="206" s="1" customFormat="1" ht="13.5"/>
    <row r="207" s="1" customFormat="1" ht="13.5"/>
    <row r="208" s="1" customFormat="1" ht="13.5"/>
    <row r="209" s="1" customFormat="1" ht="13.5"/>
    <row r="210" s="1" customFormat="1" ht="13.5"/>
    <row r="211" s="1" customFormat="1" ht="13.5"/>
    <row r="212" s="1" customFormat="1" ht="13.5"/>
    <row r="213" s="1" customFormat="1" ht="13.5"/>
    <row r="214" s="1" customFormat="1" ht="13.5"/>
    <row r="215" s="1" customFormat="1" ht="13.5"/>
    <row r="216" s="1" customFormat="1" ht="13.5"/>
    <row r="217" s="1" customFormat="1" ht="13.5"/>
    <row r="218" s="1" customFormat="1" ht="13.5"/>
    <row r="219" s="1" customFormat="1" ht="13.5"/>
    <row r="220" s="1" customFormat="1" ht="13.5"/>
    <row r="221" s="1" customFormat="1" ht="13.5"/>
    <row r="222" s="1" customFormat="1" ht="13.5"/>
    <row r="223" s="1" customFormat="1" ht="13.5"/>
    <row r="224" s="1" customFormat="1" ht="13.5"/>
    <row r="225" s="1" customFormat="1" ht="13.5"/>
    <row r="226" s="1" customFormat="1" ht="13.5"/>
    <row r="227" s="1" customFormat="1" ht="13.5"/>
    <row r="228" s="1" customFormat="1" ht="13.5"/>
    <row r="229" s="1" customFormat="1" ht="13.5"/>
    <row r="230" s="1" customFormat="1" ht="13.5"/>
    <row r="231" s="1" customFormat="1" ht="13.5"/>
    <row r="232" s="1" customFormat="1" ht="13.5"/>
    <row r="233" s="1" customFormat="1" ht="13.5"/>
    <row r="234" s="1" customFormat="1" ht="13.5"/>
    <row r="235" s="1" customFormat="1" ht="13.5"/>
    <row r="236" s="1" customFormat="1" ht="13.5"/>
    <row r="237" s="1" customFormat="1" ht="13.5"/>
    <row r="238" s="1" customFormat="1" ht="13.5"/>
    <row r="239" s="1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9"/>
  <sheetViews>
    <sheetView zoomScale="115" zoomScaleNormal="115" zoomScaleSheetLayoutView="60" workbookViewId="0">
      <pane xSplit="2" ySplit="4" topLeftCell="C12" activePane="bottomRight" state="frozen"/>
      <selection/>
      <selection pane="topRight"/>
      <selection pane="bottomLeft"/>
      <selection pane="bottomRight" activeCell="B26" sqref="B26:H26"/>
    </sheetView>
  </sheetViews>
  <sheetFormatPr defaultColWidth="9" defaultRowHeight="14.25" outlineLevelCol="7"/>
  <cols>
    <col min="1" max="1" width="9.75" customWidth="1"/>
    <col min="5" max="5" width="13.375" customWidth="1"/>
    <col min="6" max="6" width="10.875" customWidth="1"/>
    <col min="7" max="7" width="9.5" customWidth="1"/>
    <col min="8" max="8" width="10.375" customWidth="1"/>
  </cols>
  <sheetData>
    <row r="1" ht="18.75" spans="1:1">
      <c r="A1" s="2" t="s">
        <v>0</v>
      </c>
    </row>
    <row r="2" s="1" customFormat="1" ht="36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customHeight="1" spans="1:8">
      <c r="A3" s="4" t="s">
        <v>2</v>
      </c>
      <c r="B3" s="4"/>
      <c r="C3" s="4"/>
      <c r="D3" s="4"/>
      <c r="E3" s="4"/>
      <c r="F3" s="4"/>
      <c r="G3" s="4"/>
      <c r="H3" s="4"/>
    </row>
    <row r="4" s="1" customFormat="1" ht="37.5" customHeight="1" spans="1:8">
      <c r="A4" s="5" t="s">
        <v>3</v>
      </c>
      <c r="B4" s="6"/>
      <c r="C4" s="6"/>
      <c r="D4" s="7" t="s">
        <v>4</v>
      </c>
      <c r="E4" s="7"/>
      <c r="F4" s="7"/>
      <c r="G4" s="6"/>
      <c r="H4" s="6" t="s">
        <v>5</v>
      </c>
    </row>
    <row r="5" s="1" customFormat="1" ht="33" customHeight="1" spans="1:8">
      <c r="A5" s="8" t="s">
        <v>6</v>
      </c>
      <c r="B5" s="9" t="s">
        <v>7</v>
      </c>
      <c r="C5" s="10" t="s">
        <v>62</v>
      </c>
      <c r="D5" s="11"/>
      <c r="E5" s="9" t="s">
        <v>9</v>
      </c>
      <c r="F5" s="10" t="s">
        <v>10</v>
      </c>
      <c r="G5" s="12"/>
      <c r="H5" s="11"/>
    </row>
    <row r="6" s="1" customFormat="1" ht="22.5" customHeight="1" spans="1:8">
      <c r="A6" s="13" t="s">
        <v>11</v>
      </c>
      <c r="B6" s="10" t="s">
        <v>12</v>
      </c>
      <c r="C6" s="11"/>
      <c r="D6" s="10" t="s">
        <v>13</v>
      </c>
      <c r="E6" s="11"/>
      <c r="F6" s="10" t="s">
        <v>14</v>
      </c>
      <c r="G6" s="11"/>
      <c r="H6" s="9" t="s">
        <v>15</v>
      </c>
    </row>
    <row r="7" s="1" customFormat="1" ht="22.5" customHeight="1" spans="1:8">
      <c r="A7" s="14"/>
      <c r="B7" s="15" t="s">
        <v>16</v>
      </c>
      <c r="C7" s="15">
        <v>0.6</v>
      </c>
      <c r="D7" s="15" t="s">
        <v>17</v>
      </c>
      <c r="E7" s="15">
        <v>0.6</v>
      </c>
      <c r="F7" s="15" t="s">
        <v>18</v>
      </c>
      <c r="G7" s="15">
        <v>0</v>
      </c>
      <c r="H7" s="16">
        <v>0</v>
      </c>
    </row>
    <row r="8" s="1" customFormat="1" ht="22.5" customHeight="1" spans="1:8">
      <c r="A8" s="14"/>
      <c r="B8" s="17" t="s">
        <v>19</v>
      </c>
      <c r="C8" s="15">
        <v>0.6</v>
      </c>
      <c r="D8" s="17" t="s">
        <v>19</v>
      </c>
      <c r="E8" s="15">
        <v>0.6</v>
      </c>
      <c r="F8" s="17" t="s">
        <v>19</v>
      </c>
      <c r="G8" s="15">
        <v>0</v>
      </c>
      <c r="H8" s="18"/>
    </row>
    <row r="9" s="1" customFormat="1" ht="22.5" customHeight="1" spans="1:8">
      <c r="A9" s="19"/>
      <c r="B9" s="17" t="s">
        <v>20</v>
      </c>
      <c r="C9" s="20"/>
      <c r="D9" s="17" t="s">
        <v>20</v>
      </c>
      <c r="E9" s="15"/>
      <c r="F9" s="17" t="s">
        <v>20</v>
      </c>
      <c r="G9" s="15"/>
      <c r="H9" s="21"/>
    </row>
    <row r="10" s="1" customFormat="1" ht="22.5" customHeight="1" spans="1:8">
      <c r="A10" s="8" t="s">
        <v>21</v>
      </c>
      <c r="B10" s="10" t="s">
        <v>22</v>
      </c>
      <c r="C10" s="12"/>
      <c r="D10" s="11"/>
      <c r="E10" s="10" t="s">
        <v>23</v>
      </c>
      <c r="F10" s="12"/>
      <c r="G10" s="11"/>
      <c r="H10" s="9" t="s">
        <v>24</v>
      </c>
    </row>
    <row r="11" s="1" customFormat="1" ht="22.5" customHeight="1" spans="1:8">
      <c r="A11" s="22"/>
      <c r="B11" s="23" t="s">
        <v>63</v>
      </c>
      <c r="C11" s="24"/>
      <c r="D11" s="25"/>
      <c r="E11" s="23" t="s">
        <v>26</v>
      </c>
      <c r="F11" s="24"/>
      <c r="G11" s="25"/>
      <c r="H11" s="26">
        <v>0</v>
      </c>
    </row>
    <row r="12" s="1" customFormat="1" ht="22.5" customHeight="1" spans="1:8">
      <c r="A12" s="22"/>
      <c r="B12" s="27"/>
      <c r="C12" s="28"/>
      <c r="D12" s="29"/>
      <c r="E12" s="27"/>
      <c r="F12" s="28"/>
      <c r="G12" s="29"/>
      <c r="H12" s="30"/>
    </row>
    <row r="13" s="1" customFormat="1" ht="22.5" customHeight="1" spans="1:8">
      <c r="A13" s="31"/>
      <c r="B13" s="32"/>
      <c r="C13" s="33"/>
      <c r="D13" s="34"/>
      <c r="E13" s="32"/>
      <c r="F13" s="33"/>
      <c r="G13" s="34"/>
      <c r="H13" s="35"/>
    </row>
    <row r="14" s="1" customFormat="1" ht="22.5" customHeight="1" spans="1:8">
      <c r="A14" s="13" t="s">
        <v>27</v>
      </c>
      <c r="B14" s="9" t="s">
        <v>28</v>
      </c>
      <c r="C14" s="9" t="s">
        <v>29</v>
      </c>
      <c r="D14" s="10" t="s">
        <v>30</v>
      </c>
      <c r="E14" s="11"/>
      <c r="F14" s="9" t="s">
        <v>31</v>
      </c>
      <c r="G14" s="9" t="s">
        <v>32</v>
      </c>
      <c r="H14" s="9" t="s">
        <v>33</v>
      </c>
    </row>
    <row r="15" s="1" customFormat="1" ht="22.5" customHeight="1" spans="1:8">
      <c r="A15" s="14"/>
      <c r="B15" s="13" t="s">
        <v>34</v>
      </c>
      <c r="C15" s="13" t="s">
        <v>35</v>
      </c>
      <c r="D15" s="36" t="s">
        <v>64</v>
      </c>
      <c r="E15" s="37"/>
      <c r="F15" s="38" t="s">
        <v>65</v>
      </c>
      <c r="G15" s="38" t="s">
        <v>65</v>
      </c>
      <c r="H15" s="39">
        <v>50</v>
      </c>
    </row>
    <row r="16" s="1" customFormat="1" ht="22.5" customHeight="1" spans="1:8">
      <c r="A16" s="14"/>
      <c r="B16" s="14"/>
      <c r="C16" s="13" t="s">
        <v>38</v>
      </c>
      <c r="D16" s="36" t="s">
        <v>39</v>
      </c>
      <c r="E16" s="37"/>
      <c r="F16" s="38" t="s">
        <v>40</v>
      </c>
      <c r="G16" s="38" t="s">
        <v>40</v>
      </c>
      <c r="H16" s="40"/>
    </row>
    <row r="17" s="1" customFormat="1" ht="22.5" customHeight="1" spans="1:8">
      <c r="A17" s="14"/>
      <c r="B17" s="14"/>
      <c r="C17" s="13" t="s">
        <v>41</v>
      </c>
      <c r="D17" s="36" t="s">
        <v>42</v>
      </c>
      <c r="E17" s="37"/>
      <c r="F17" s="38" t="s">
        <v>43</v>
      </c>
      <c r="G17" s="38" t="s">
        <v>43</v>
      </c>
      <c r="H17" s="40"/>
    </row>
    <row r="18" s="1" customFormat="1" ht="22.5" customHeight="1" spans="1:8">
      <c r="A18" s="14"/>
      <c r="B18" s="14"/>
      <c r="C18" s="13" t="s">
        <v>44</v>
      </c>
      <c r="D18" s="36" t="s">
        <v>45</v>
      </c>
      <c r="E18" s="37"/>
      <c r="F18" s="9" t="s">
        <v>46</v>
      </c>
      <c r="G18" s="9" t="s">
        <v>46</v>
      </c>
      <c r="H18" s="41"/>
    </row>
    <row r="19" s="1" customFormat="1" ht="22.5" customHeight="1" spans="1:8">
      <c r="A19" s="14"/>
      <c r="B19" s="13" t="s">
        <v>47</v>
      </c>
      <c r="C19" s="13" t="s">
        <v>48</v>
      </c>
      <c r="D19" s="36" t="s">
        <v>49</v>
      </c>
      <c r="E19" s="37"/>
      <c r="F19" s="38" t="s">
        <v>66</v>
      </c>
      <c r="G19" s="38" t="s">
        <v>66</v>
      </c>
      <c r="H19" s="39">
        <v>30</v>
      </c>
    </row>
    <row r="20" s="1" customFormat="1" ht="22.5" customHeight="1" spans="1:8">
      <c r="A20" s="14"/>
      <c r="B20" s="14"/>
      <c r="C20" s="13"/>
      <c r="D20" s="36"/>
      <c r="E20" s="37"/>
      <c r="F20" s="9"/>
      <c r="G20" s="9"/>
      <c r="H20" s="40"/>
    </row>
    <row r="21" s="1" customFormat="1" ht="22.5" customHeight="1" spans="1:8">
      <c r="A21" s="14"/>
      <c r="B21" s="14"/>
      <c r="C21" s="13"/>
      <c r="D21" s="36"/>
      <c r="E21" s="37"/>
      <c r="F21" s="9"/>
      <c r="G21" s="9"/>
      <c r="H21" s="40"/>
    </row>
    <row r="22" s="1" customFormat="1" ht="22.5" customHeight="1" spans="1:8">
      <c r="A22" s="14"/>
      <c r="B22" s="14"/>
      <c r="C22" s="13"/>
      <c r="D22" s="36"/>
      <c r="E22" s="37"/>
      <c r="F22" s="9"/>
      <c r="G22" s="9"/>
      <c r="H22" s="41"/>
    </row>
    <row r="23" s="1" customFormat="1" ht="22.5" customHeight="1" spans="1:8">
      <c r="A23" s="14"/>
      <c r="B23" s="13" t="s">
        <v>51</v>
      </c>
      <c r="C23" s="13" t="s">
        <v>52</v>
      </c>
      <c r="D23" s="42" t="s">
        <v>53</v>
      </c>
      <c r="E23" s="43"/>
      <c r="F23" s="38" t="s">
        <v>40</v>
      </c>
      <c r="G23" s="38" t="s">
        <v>40</v>
      </c>
      <c r="H23" s="44">
        <v>10</v>
      </c>
    </row>
    <row r="24" s="1" customFormat="1" ht="22.5" customHeight="1" spans="1:8">
      <c r="A24" s="27"/>
      <c r="B24" s="45" t="s">
        <v>54</v>
      </c>
      <c r="C24" s="24" t="s">
        <v>55</v>
      </c>
      <c r="D24" s="42" t="s">
        <v>55</v>
      </c>
      <c r="E24" s="43"/>
      <c r="F24" s="46">
        <v>1</v>
      </c>
      <c r="G24" s="47"/>
      <c r="H24" s="44">
        <v>0</v>
      </c>
    </row>
    <row r="25" s="1" customFormat="1" ht="22.5" customHeight="1" spans="1:8">
      <c r="A25" s="32"/>
      <c r="B25" s="48" t="s">
        <v>56</v>
      </c>
      <c r="C25" s="48"/>
      <c r="D25" s="48"/>
      <c r="E25" s="48"/>
      <c r="F25" s="48"/>
      <c r="G25" s="48"/>
      <c r="H25" s="44">
        <v>90</v>
      </c>
    </row>
    <row r="26" s="1" customFormat="1" ht="42" customHeight="1" spans="1:8">
      <c r="A26" s="49" t="s">
        <v>57</v>
      </c>
      <c r="B26" s="32" t="s">
        <v>58</v>
      </c>
      <c r="C26" s="33"/>
      <c r="D26" s="33"/>
      <c r="E26" s="33"/>
      <c r="F26" s="33"/>
      <c r="G26" s="33"/>
      <c r="H26" s="11"/>
    </row>
    <row r="27" s="1" customFormat="1" ht="26.25" customHeight="1" spans="1:8">
      <c r="A27" s="50" t="s">
        <v>59</v>
      </c>
      <c r="B27" s="50"/>
      <c r="C27" s="6"/>
      <c r="D27" s="6"/>
      <c r="E27" s="6"/>
      <c r="F27" s="6"/>
      <c r="G27" s="51" t="s">
        <v>60</v>
      </c>
      <c r="H27" s="51"/>
    </row>
    <row r="28" s="1" customFormat="1" ht="26.25" customHeight="1" spans="1:8">
      <c r="A28" s="52" t="s">
        <v>61</v>
      </c>
      <c r="B28" s="52"/>
      <c r="C28" s="52"/>
      <c r="D28" s="52"/>
      <c r="E28" s="52"/>
      <c r="F28" s="52"/>
      <c r="G28" s="52"/>
      <c r="H28" s="52"/>
    </row>
    <row r="29" s="1" customFormat="1" ht="13.5"/>
    <row r="30" s="1" customFormat="1" ht="13.5"/>
    <row r="31" s="1" customFormat="1" ht="13.5"/>
    <row r="32" s="1" customFormat="1" ht="13.5"/>
    <row r="33" s="1" customFormat="1" ht="13.5"/>
    <row r="34" s="1" customFormat="1" ht="13.5"/>
    <row r="35" s="1" customFormat="1" ht="13.5"/>
    <row r="36" s="1" customFormat="1" ht="13.5"/>
    <row r="37" s="1" customFormat="1" ht="13.5"/>
    <row r="38" s="1" customFormat="1" ht="13.5"/>
    <row r="39" s="1" customFormat="1" ht="13.5"/>
    <row r="40" s="1" customFormat="1" ht="13.5"/>
    <row r="41" s="1" customFormat="1" ht="13.5"/>
    <row r="42" s="1" customFormat="1" ht="13.5"/>
    <row r="43" s="1" customFormat="1" ht="13.5"/>
    <row r="44" s="1" customFormat="1" ht="13.5"/>
    <row r="45" s="1" customFormat="1" ht="13.5"/>
    <row r="46" s="1" customFormat="1" ht="13.5"/>
    <row r="47" s="1" customFormat="1" ht="13.5"/>
    <row r="48" s="1" customFormat="1" ht="13.5"/>
    <row r="49" s="1" customFormat="1" ht="13.5"/>
    <row r="50" s="1" customFormat="1" ht="13.5"/>
    <row r="51" s="1" customFormat="1" ht="13.5"/>
    <row r="52" s="1" customFormat="1" ht="13.5"/>
    <row r="53" s="1" customFormat="1" ht="13.5"/>
    <row r="54" s="1" customFormat="1" ht="13.5"/>
    <row r="55" s="1" customFormat="1" ht="13.5"/>
    <row r="56" s="1" customFormat="1" ht="13.5"/>
    <row r="57" s="1" customFormat="1" ht="13.5"/>
    <row r="58" s="1" customFormat="1" ht="13.5"/>
    <row r="59" s="1" customFormat="1" ht="13.5"/>
    <row r="60" s="1" customFormat="1" ht="13.5"/>
    <row r="61" s="1" customFormat="1" ht="13.5"/>
    <row r="62" s="1" customFormat="1" ht="13.5"/>
    <row r="63" s="1" customFormat="1" ht="13.5"/>
    <row r="64" s="1" customFormat="1" ht="13.5"/>
    <row r="65" s="1" customFormat="1" ht="13.5"/>
    <row r="66" s="1" customFormat="1" ht="13.5"/>
    <row r="67" s="1" customFormat="1" ht="13.5"/>
    <row r="68" s="1" customFormat="1" ht="13.5"/>
    <row r="69" s="1" customFormat="1" ht="13.5"/>
    <row r="70" s="1" customFormat="1" ht="13.5"/>
    <row r="71" s="1" customFormat="1" ht="13.5"/>
    <row r="72" s="1" customFormat="1" ht="13.5"/>
    <row r="73" s="1" customFormat="1" ht="13.5"/>
    <row r="74" s="1" customFormat="1" ht="13.5"/>
    <row r="75" s="1" customFormat="1" ht="13.5"/>
    <row r="76" s="1" customFormat="1" ht="13.5"/>
    <row r="77" s="1" customFormat="1" ht="13.5"/>
    <row r="78" s="1" customFormat="1" ht="13.5"/>
    <row r="79" s="1" customFormat="1" ht="13.5"/>
    <row r="80" s="1" customFormat="1" ht="13.5"/>
    <row r="81" s="1" customFormat="1" ht="13.5"/>
    <row r="82" s="1" customFormat="1" ht="13.5"/>
    <row r="83" s="1" customFormat="1" ht="13.5"/>
    <row r="84" s="1" customFormat="1" ht="13.5"/>
    <row r="85" s="1" customFormat="1" ht="13.5"/>
    <row r="86" s="1" customFormat="1" ht="13.5"/>
    <row r="87" s="1" customFormat="1" ht="13.5"/>
    <row r="88" s="1" customFormat="1" ht="13.5"/>
    <row r="89" s="1" customFormat="1" ht="13.5"/>
    <row r="90" s="1" customFormat="1" ht="13.5"/>
    <row r="91" s="1" customFormat="1" ht="13.5"/>
    <row r="92" s="1" customFormat="1" ht="13.5"/>
    <row r="93" s="1" customFormat="1" ht="13.5"/>
    <row r="94" s="1" customFormat="1" ht="13.5"/>
    <row r="95" s="1" customFormat="1" ht="13.5"/>
    <row r="96" s="1" customFormat="1" ht="13.5"/>
    <row r="97" s="1" customFormat="1" ht="13.5"/>
    <row r="98" s="1" customFormat="1" ht="13.5"/>
    <row r="99" s="1" customFormat="1" ht="13.5"/>
    <row r="100" s="1" customFormat="1" ht="13.5"/>
    <row r="101" s="1" customFormat="1" ht="13.5"/>
    <row r="102" s="1" customFormat="1" ht="13.5"/>
    <row r="103" s="1" customFormat="1" ht="13.5"/>
    <row r="104" s="1" customFormat="1" ht="13.5"/>
    <row r="105" s="1" customFormat="1" ht="13.5"/>
    <row r="106" s="1" customFormat="1" ht="13.5"/>
    <row r="107" s="1" customFormat="1" ht="13.5"/>
    <row r="108" s="1" customFormat="1" ht="13.5"/>
    <row r="109" s="1" customFormat="1" ht="13.5"/>
    <row r="110" s="1" customFormat="1" ht="13.5"/>
    <row r="111" s="1" customFormat="1" ht="13.5"/>
    <row r="112" s="1" customFormat="1" ht="13.5"/>
    <row r="113" s="1" customFormat="1" ht="13.5"/>
    <row r="114" s="1" customFormat="1" ht="13.5"/>
    <row r="115" s="1" customFormat="1" ht="13.5"/>
    <row r="116" s="1" customFormat="1" ht="13.5"/>
    <row r="117" s="1" customFormat="1" ht="13.5"/>
    <row r="118" s="1" customFormat="1" ht="13.5"/>
    <row r="119" s="1" customFormat="1" ht="13.5"/>
    <row r="120" s="1" customFormat="1" ht="13.5"/>
    <row r="121" s="1" customFormat="1" ht="13.5"/>
    <row r="122" s="1" customFormat="1" ht="13.5"/>
    <row r="123" s="1" customFormat="1" ht="13.5"/>
    <row r="124" s="1" customFormat="1" ht="13.5"/>
    <row r="125" s="1" customFormat="1" ht="13.5"/>
    <row r="126" s="1" customFormat="1" ht="13.5"/>
    <row r="127" s="1" customFormat="1" ht="13.5"/>
    <row r="128" s="1" customFormat="1" ht="13.5"/>
    <row r="129" s="1" customFormat="1" ht="13.5"/>
    <row r="130" s="1" customFormat="1" ht="13.5"/>
    <row r="131" s="1" customFormat="1" ht="13.5"/>
    <row r="132" s="1" customFormat="1" ht="13.5"/>
    <row r="133" s="1" customFormat="1" ht="13.5"/>
    <row r="134" s="1" customFormat="1" ht="13.5"/>
    <row r="135" s="1" customFormat="1" ht="13.5"/>
    <row r="136" s="1" customFormat="1" ht="13.5"/>
    <row r="137" s="1" customFormat="1" ht="13.5"/>
    <row r="138" s="1" customFormat="1" ht="13.5"/>
    <row r="139" s="1" customFormat="1" ht="13.5"/>
    <row r="140" s="1" customFormat="1" ht="13.5"/>
    <row r="141" s="1" customFormat="1" ht="13.5"/>
    <row r="142" s="1" customFormat="1" ht="13.5"/>
    <row r="143" s="1" customFormat="1" ht="13.5"/>
    <row r="144" s="1" customFormat="1" ht="13.5"/>
    <row r="145" s="1" customFormat="1" ht="13.5"/>
    <row r="146" s="1" customFormat="1" ht="13.5"/>
    <row r="147" s="1" customFormat="1" ht="13.5"/>
    <row r="148" s="1" customFormat="1" ht="13.5"/>
    <row r="149" s="1" customFormat="1" ht="13.5"/>
    <row r="150" s="1" customFormat="1" ht="13.5"/>
    <row r="151" s="1" customFormat="1" ht="13.5"/>
    <row r="152" s="1" customFormat="1" ht="13.5"/>
    <row r="153" s="1" customFormat="1" ht="13.5"/>
    <row r="154" s="1" customFormat="1" ht="13.5"/>
    <row r="155" s="1" customFormat="1" ht="13.5"/>
    <row r="156" s="1" customFormat="1" ht="13.5"/>
    <row r="157" s="1" customFormat="1" ht="13.5"/>
    <row r="158" s="1" customFormat="1" ht="13.5"/>
    <row r="159" s="1" customFormat="1" ht="13.5"/>
    <row r="160" s="1" customFormat="1" ht="13.5"/>
    <row r="161" s="1" customFormat="1" ht="13.5"/>
    <row r="162" s="1" customFormat="1" ht="13.5"/>
    <row r="163" s="1" customFormat="1" ht="13.5"/>
    <row r="164" s="1" customFormat="1" ht="13.5"/>
    <row r="165" s="1" customFormat="1" ht="13.5"/>
    <row r="166" s="1" customFormat="1" ht="13.5"/>
    <row r="167" s="1" customFormat="1" ht="13.5"/>
    <row r="168" s="1" customFormat="1" ht="13.5"/>
    <row r="169" s="1" customFormat="1" ht="13.5"/>
    <row r="170" s="1" customFormat="1" ht="13.5"/>
    <row r="171" s="1" customFormat="1" ht="13.5"/>
    <row r="172" s="1" customFormat="1" ht="13.5"/>
    <row r="173" s="1" customFormat="1" ht="13.5"/>
    <row r="174" s="1" customFormat="1" ht="13.5"/>
    <row r="175" s="1" customFormat="1" ht="13.5"/>
    <row r="176" s="1" customFormat="1" ht="13.5"/>
    <row r="177" s="1" customFormat="1" ht="13.5"/>
    <row r="178" s="1" customFormat="1" ht="13.5"/>
    <row r="179" s="1" customFormat="1" ht="13.5"/>
    <row r="180" s="1" customFormat="1" ht="13.5"/>
    <row r="181" s="1" customFormat="1" ht="13.5"/>
    <row r="182" s="1" customFormat="1" ht="13.5"/>
    <row r="183" s="1" customFormat="1" ht="13.5"/>
    <row r="184" s="1" customFormat="1" ht="13.5"/>
    <row r="185" s="1" customFormat="1" ht="13.5"/>
    <row r="186" s="1" customFormat="1" ht="13.5"/>
    <row r="187" s="1" customFormat="1" ht="13.5"/>
    <row r="188" s="1" customFormat="1" ht="13.5"/>
    <row r="189" s="1" customFormat="1" ht="13.5"/>
    <row r="190" s="1" customFormat="1" ht="13.5"/>
    <row r="191" s="1" customFormat="1" ht="13.5"/>
    <row r="192" s="1" customFormat="1" ht="13.5"/>
    <row r="193" s="1" customFormat="1" ht="13.5"/>
    <row r="194" s="1" customFormat="1" ht="13.5"/>
    <row r="195" s="1" customFormat="1" ht="13.5"/>
    <row r="196" s="1" customFormat="1" ht="13.5"/>
    <row r="197" s="1" customFormat="1" ht="13.5"/>
    <row r="198" s="1" customFormat="1" ht="13.5"/>
    <row r="199" s="1" customFormat="1" ht="13.5"/>
    <row r="200" s="1" customFormat="1" ht="13.5"/>
    <row r="201" s="1" customFormat="1" ht="13.5"/>
    <row r="202" s="1" customFormat="1" ht="13.5"/>
    <row r="203" s="1" customFormat="1" ht="13.5"/>
    <row r="204" s="1" customFormat="1" ht="13.5"/>
    <row r="205" s="1" customFormat="1" ht="13.5"/>
    <row r="206" s="1" customFormat="1" ht="13.5"/>
    <row r="207" s="1" customFormat="1" ht="13.5"/>
    <row r="208" s="1" customFormat="1" ht="13.5"/>
    <row r="209" s="1" customFormat="1" ht="13.5"/>
    <row r="210" s="1" customFormat="1" ht="13.5"/>
    <row r="211" s="1" customFormat="1" ht="13.5"/>
    <row r="212" s="1" customFormat="1" ht="13.5"/>
    <row r="213" s="1" customFormat="1" ht="13.5"/>
    <row r="214" s="1" customFormat="1" ht="13.5"/>
    <row r="215" s="1" customFormat="1" ht="13.5"/>
    <row r="216" s="1" customFormat="1" ht="13.5"/>
    <row r="217" s="1" customFormat="1" ht="13.5"/>
    <row r="218" s="1" customFormat="1" ht="13.5"/>
    <row r="219" s="1" customFormat="1" ht="13.5"/>
    <row r="220" s="1" customFormat="1" ht="13.5"/>
    <row r="221" s="1" customFormat="1" ht="13.5"/>
    <row r="222" s="1" customFormat="1" ht="13.5"/>
    <row r="223" s="1" customFormat="1" ht="13.5"/>
    <row r="224" s="1" customFormat="1" ht="13.5"/>
    <row r="225" s="1" customFormat="1" ht="13.5"/>
    <row r="226" s="1" customFormat="1" ht="13.5"/>
    <row r="227" s="1" customFormat="1" ht="13.5"/>
    <row r="228" s="1" customFormat="1" ht="13.5"/>
    <row r="229" s="1" customFormat="1" ht="13.5"/>
    <row r="230" s="1" customFormat="1" ht="13.5"/>
    <row r="231" s="1" customFormat="1" ht="13.5"/>
    <row r="232" s="1" customFormat="1" ht="13.5"/>
    <row r="233" s="1" customFormat="1" ht="13.5"/>
    <row r="234" s="1" customFormat="1" ht="13.5"/>
    <row r="235" s="1" customFormat="1" ht="13.5"/>
    <row r="236" s="1" customFormat="1" ht="13.5"/>
    <row r="237" s="1" customFormat="1" ht="13.5"/>
    <row r="238" s="1" customFormat="1" ht="13.5"/>
    <row r="239" s="1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9"/>
  <sheetViews>
    <sheetView zoomScale="115" zoomScaleNormal="115" zoomScaleSheetLayoutView="60" workbookViewId="0">
      <pane xSplit="2" ySplit="4" topLeftCell="C5" activePane="bottomRight" state="frozen"/>
      <selection/>
      <selection pane="topRight"/>
      <selection pane="bottomLeft"/>
      <selection pane="bottomRight" activeCell="K17" sqref="K17"/>
    </sheetView>
  </sheetViews>
  <sheetFormatPr defaultColWidth="9" defaultRowHeight="14.25" outlineLevelCol="7"/>
  <cols>
    <col min="1" max="1" width="9.75" customWidth="1"/>
    <col min="5" max="5" width="13.375" customWidth="1"/>
    <col min="6" max="6" width="10.875" customWidth="1"/>
    <col min="7" max="7" width="9.5" customWidth="1"/>
    <col min="8" max="8" width="10.375" customWidth="1"/>
  </cols>
  <sheetData>
    <row r="1" ht="18.75" spans="1:1">
      <c r="A1" s="2" t="s">
        <v>0</v>
      </c>
    </row>
    <row r="2" s="1" customFormat="1" ht="36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customHeight="1" spans="1:8">
      <c r="A3" s="4" t="s">
        <v>2</v>
      </c>
      <c r="B3" s="4"/>
      <c r="C3" s="4"/>
      <c r="D3" s="4"/>
      <c r="E3" s="4"/>
      <c r="F3" s="4"/>
      <c r="G3" s="4"/>
      <c r="H3" s="4"/>
    </row>
    <row r="4" s="1" customFormat="1" ht="37.5" customHeight="1" spans="1:8">
      <c r="A4" s="5" t="s">
        <v>3</v>
      </c>
      <c r="B4" s="6"/>
      <c r="C4" s="6"/>
      <c r="D4" s="7" t="s">
        <v>4</v>
      </c>
      <c r="E4" s="7"/>
      <c r="F4" s="7"/>
      <c r="G4" s="6"/>
      <c r="H4" s="6" t="s">
        <v>5</v>
      </c>
    </row>
    <row r="5" s="1" customFormat="1" ht="33" customHeight="1" spans="1:8">
      <c r="A5" s="8" t="s">
        <v>6</v>
      </c>
      <c r="B5" s="9" t="s">
        <v>7</v>
      </c>
      <c r="C5" s="10" t="s">
        <v>108</v>
      </c>
      <c r="D5" s="11"/>
      <c r="E5" s="9" t="s">
        <v>9</v>
      </c>
      <c r="F5" s="10" t="s">
        <v>10</v>
      </c>
      <c r="G5" s="12"/>
      <c r="H5" s="11"/>
    </row>
    <row r="6" s="1" customFormat="1" ht="22.5" customHeight="1" spans="1:8">
      <c r="A6" s="13" t="s">
        <v>11</v>
      </c>
      <c r="B6" s="10" t="s">
        <v>12</v>
      </c>
      <c r="C6" s="11"/>
      <c r="D6" s="10" t="s">
        <v>13</v>
      </c>
      <c r="E6" s="11"/>
      <c r="F6" s="10" t="s">
        <v>14</v>
      </c>
      <c r="G6" s="11"/>
      <c r="H6" s="9" t="s">
        <v>15</v>
      </c>
    </row>
    <row r="7" s="1" customFormat="1" ht="22.5" customHeight="1" spans="1:8">
      <c r="A7" s="14"/>
      <c r="B7" s="15" t="s">
        <v>16</v>
      </c>
      <c r="C7" s="15">
        <v>40.52</v>
      </c>
      <c r="D7" s="15" t="s">
        <v>17</v>
      </c>
      <c r="E7" s="15">
        <v>40.52</v>
      </c>
      <c r="F7" s="15" t="s">
        <v>18</v>
      </c>
      <c r="G7" s="15">
        <v>40.52</v>
      </c>
      <c r="H7" s="16">
        <v>1</v>
      </c>
    </row>
    <row r="8" s="1" customFormat="1" ht="22.5" customHeight="1" spans="1:8">
      <c r="A8" s="14"/>
      <c r="B8" s="17" t="s">
        <v>19</v>
      </c>
      <c r="C8" s="15">
        <v>40.52</v>
      </c>
      <c r="D8" s="17" t="s">
        <v>19</v>
      </c>
      <c r="E8" s="15">
        <v>40.52</v>
      </c>
      <c r="F8" s="17" t="s">
        <v>19</v>
      </c>
      <c r="G8" s="15">
        <v>40.52</v>
      </c>
      <c r="H8" s="18"/>
    </row>
    <row r="9" s="1" customFormat="1" ht="22.5" customHeight="1" spans="1:8">
      <c r="A9" s="19"/>
      <c r="B9" s="17" t="s">
        <v>20</v>
      </c>
      <c r="C9" s="20"/>
      <c r="D9" s="17" t="s">
        <v>20</v>
      </c>
      <c r="E9" s="15"/>
      <c r="F9" s="17" t="s">
        <v>20</v>
      </c>
      <c r="G9" s="15"/>
      <c r="H9" s="21"/>
    </row>
    <row r="10" s="1" customFormat="1" ht="22.5" customHeight="1" spans="1:8">
      <c r="A10" s="8" t="s">
        <v>21</v>
      </c>
      <c r="B10" s="10" t="s">
        <v>22</v>
      </c>
      <c r="C10" s="12"/>
      <c r="D10" s="11"/>
      <c r="E10" s="10" t="s">
        <v>23</v>
      </c>
      <c r="F10" s="12"/>
      <c r="G10" s="11"/>
      <c r="H10" s="9" t="s">
        <v>24</v>
      </c>
    </row>
    <row r="11" s="1" customFormat="1" ht="22.5" customHeight="1" spans="1:8">
      <c r="A11" s="22"/>
      <c r="B11" s="23" t="s">
        <v>124</v>
      </c>
      <c r="C11" s="24"/>
      <c r="D11" s="25"/>
      <c r="E11" s="23" t="s">
        <v>43</v>
      </c>
      <c r="F11" s="24"/>
      <c r="G11" s="25"/>
      <c r="H11" s="26">
        <v>1</v>
      </c>
    </row>
    <row r="12" s="1" customFormat="1" ht="22.5" customHeight="1" spans="1:8">
      <c r="A12" s="22"/>
      <c r="B12" s="27"/>
      <c r="C12" s="28"/>
      <c r="D12" s="29"/>
      <c r="E12" s="27"/>
      <c r="F12" s="28"/>
      <c r="G12" s="29"/>
      <c r="H12" s="30"/>
    </row>
    <row r="13" s="1" customFormat="1" ht="22.5" customHeight="1" spans="1:8">
      <c r="A13" s="31"/>
      <c r="B13" s="32"/>
      <c r="C13" s="33"/>
      <c r="D13" s="34"/>
      <c r="E13" s="32"/>
      <c r="F13" s="33"/>
      <c r="G13" s="34"/>
      <c r="H13" s="35"/>
    </row>
    <row r="14" s="1" customFormat="1" ht="22.5" customHeight="1" spans="1:8">
      <c r="A14" s="13" t="s">
        <v>27</v>
      </c>
      <c r="B14" s="9" t="s">
        <v>28</v>
      </c>
      <c r="C14" s="9" t="s">
        <v>29</v>
      </c>
      <c r="D14" s="10" t="s">
        <v>30</v>
      </c>
      <c r="E14" s="11"/>
      <c r="F14" s="9" t="s">
        <v>31</v>
      </c>
      <c r="G14" s="9" t="s">
        <v>32</v>
      </c>
      <c r="H14" s="9" t="s">
        <v>33</v>
      </c>
    </row>
    <row r="15" s="1" customFormat="1" ht="22.5" customHeight="1" spans="1:8">
      <c r="A15" s="14"/>
      <c r="B15" s="13" t="s">
        <v>34</v>
      </c>
      <c r="C15" s="13" t="s">
        <v>35</v>
      </c>
      <c r="D15" s="36" t="s">
        <v>110</v>
      </c>
      <c r="E15" s="37"/>
      <c r="F15" s="38" t="s">
        <v>125</v>
      </c>
      <c r="G15" s="38" t="s">
        <v>125</v>
      </c>
      <c r="H15" s="39">
        <v>50</v>
      </c>
    </row>
    <row r="16" s="1" customFormat="1" ht="22.5" customHeight="1" spans="1:8">
      <c r="A16" s="14"/>
      <c r="B16" s="14"/>
      <c r="C16" s="13" t="s">
        <v>38</v>
      </c>
      <c r="D16" s="36" t="s">
        <v>112</v>
      </c>
      <c r="E16" s="37"/>
      <c r="F16" s="38" t="s">
        <v>40</v>
      </c>
      <c r="G16" s="38" t="s">
        <v>40</v>
      </c>
      <c r="H16" s="40"/>
    </row>
    <row r="17" s="1" customFormat="1" ht="22.5" customHeight="1" spans="1:8">
      <c r="A17" s="14"/>
      <c r="B17" s="14"/>
      <c r="C17" s="13" t="s">
        <v>41</v>
      </c>
      <c r="D17" s="36" t="s">
        <v>113</v>
      </c>
      <c r="E17" s="37"/>
      <c r="F17" s="38" t="s">
        <v>43</v>
      </c>
      <c r="G17" s="38" t="s">
        <v>43</v>
      </c>
      <c r="H17" s="40"/>
    </row>
    <row r="18" s="1" customFormat="1" ht="22.5" customHeight="1" spans="1:8">
      <c r="A18" s="14"/>
      <c r="B18" s="14"/>
      <c r="C18" s="13" t="s">
        <v>44</v>
      </c>
      <c r="D18" s="36" t="s">
        <v>114</v>
      </c>
      <c r="E18" s="37"/>
      <c r="F18" s="9" t="s">
        <v>126</v>
      </c>
      <c r="G18" s="9" t="s">
        <v>126</v>
      </c>
      <c r="H18" s="41"/>
    </row>
    <row r="19" s="1" customFormat="1" ht="22.5" customHeight="1" spans="1:8">
      <c r="A19" s="14"/>
      <c r="B19" s="13" t="s">
        <v>47</v>
      </c>
      <c r="C19" s="13" t="s">
        <v>48</v>
      </c>
      <c r="D19" s="36" t="s">
        <v>49</v>
      </c>
      <c r="E19" s="37"/>
      <c r="F19" s="38" t="s">
        <v>66</v>
      </c>
      <c r="G19" s="38" t="s">
        <v>66</v>
      </c>
      <c r="H19" s="39">
        <v>30</v>
      </c>
    </row>
    <row r="20" s="1" customFormat="1" ht="22.5" customHeight="1" spans="1:8">
      <c r="A20" s="14"/>
      <c r="B20" s="14"/>
      <c r="C20" s="13"/>
      <c r="D20" s="36"/>
      <c r="E20" s="37"/>
      <c r="F20" s="9"/>
      <c r="G20" s="9"/>
      <c r="H20" s="40"/>
    </row>
    <row r="21" s="1" customFormat="1" ht="22.5" customHeight="1" spans="1:8">
      <c r="A21" s="14"/>
      <c r="B21" s="14"/>
      <c r="C21" s="13"/>
      <c r="D21" s="36"/>
      <c r="E21" s="37"/>
      <c r="F21" s="9"/>
      <c r="G21" s="9"/>
      <c r="H21" s="40"/>
    </row>
    <row r="22" s="1" customFormat="1" ht="22.5" customHeight="1" spans="1:8">
      <c r="A22" s="14"/>
      <c r="B22" s="14"/>
      <c r="C22" s="13"/>
      <c r="D22" s="36"/>
      <c r="E22" s="37"/>
      <c r="F22" s="9"/>
      <c r="G22" s="9"/>
      <c r="H22" s="41"/>
    </row>
    <row r="23" s="1" customFormat="1" ht="22.5" customHeight="1" spans="1:8">
      <c r="A23" s="14"/>
      <c r="B23" s="13" t="s">
        <v>51</v>
      </c>
      <c r="C23" s="13" t="s">
        <v>52</v>
      </c>
      <c r="D23" s="42" t="s">
        <v>53</v>
      </c>
      <c r="E23" s="43"/>
      <c r="F23" s="38" t="s">
        <v>40</v>
      </c>
      <c r="G23" s="38" t="s">
        <v>40</v>
      </c>
      <c r="H23" s="44">
        <v>10</v>
      </c>
    </row>
    <row r="24" s="1" customFormat="1" ht="22.5" customHeight="1" spans="1:8">
      <c r="A24" s="27"/>
      <c r="B24" s="45" t="s">
        <v>54</v>
      </c>
      <c r="C24" s="24" t="s">
        <v>55</v>
      </c>
      <c r="D24" s="42" t="s">
        <v>55</v>
      </c>
      <c r="E24" s="43"/>
      <c r="F24" s="46">
        <v>1</v>
      </c>
      <c r="G24" s="47"/>
      <c r="H24" s="44">
        <v>10</v>
      </c>
    </row>
    <row r="25" s="1" customFormat="1" ht="22.5" customHeight="1" spans="1:8">
      <c r="A25" s="32"/>
      <c r="B25" s="48" t="s">
        <v>56</v>
      </c>
      <c r="C25" s="48"/>
      <c r="D25" s="48"/>
      <c r="E25" s="48"/>
      <c r="F25" s="48"/>
      <c r="G25" s="48"/>
      <c r="H25" s="44">
        <f>SUM(H15:H24)</f>
        <v>100</v>
      </c>
    </row>
    <row r="26" s="1" customFormat="1" ht="42" customHeight="1" spans="1:8">
      <c r="A26" s="49" t="s">
        <v>57</v>
      </c>
      <c r="B26" s="32" t="s">
        <v>74</v>
      </c>
      <c r="C26" s="33"/>
      <c r="D26" s="33"/>
      <c r="E26" s="33"/>
      <c r="F26" s="33"/>
      <c r="G26" s="33"/>
      <c r="H26" s="11"/>
    </row>
    <row r="27" s="1" customFormat="1" ht="26.25" customHeight="1" spans="1:8">
      <c r="A27" s="50" t="s">
        <v>59</v>
      </c>
      <c r="B27" s="50"/>
      <c r="C27" s="6"/>
      <c r="D27" s="6"/>
      <c r="E27" s="6"/>
      <c r="F27" s="6"/>
      <c r="G27" s="51" t="s">
        <v>60</v>
      </c>
      <c r="H27" s="51"/>
    </row>
    <row r="28" s="1" customFormat="1" ht="26.25" customHeight="1" spans="1:8">
      <c r="A28" s="52" t="s">
        <v>61</v>
      </c>
      <c r="B28" s="52"/>
      <c r="C28" s="52"/>
      <c r="D28" s="52"/>
      <c r="E28" s="52"/>
      <c r="F28" s="52"/>
      <c r="G28" s="52"/>
      <c r="H28" s="52"/>
    </row>
    <row r="29" s="1" customFormat="1" ht="13.5"/>
    <row r="30" s="1" customFormat="1" ht="13.5"/>
    <row r="31" s="1" customFormat="1" ht="13.5"/>
    <row r="32" s="1" customFormat="1" ht="13.5"/>
    <row r="33" s="1" customFormat="1" ht="13.5"/>
    <row r="34" s="1" customFormat="1" ht="13.5"/>
    <row r="35" s="1" customFormat="1" ht="13.5"/>
    <row r="36" s="1" customFormat="1" ht="13.5"/>
    <row r="37" s="1" customFormat="1" ht="13.5"/>
    <row r="38" s="1" customFormat="1" ht="13.5"/>
    <row r="39" s="1" customFormat="1" ht="13.5"/>
    <row r="40" s="1" customFormat="1" ht="13.5"/>
    <row r="41" s="1" customFormat="1" ht="13.5"/>
    <row r="42" s="1" customFormat="1" ht="13.5"/>
    <row r="43" s="1" customFormat="1" ht="13.5"/>
    <row r="44" s="1" customFormat="1" ht="13.5"/>
    <row r="45" s="1" customFormat="1" ht="13.5"/>
    <row r="46" s="1" customFormat="1" ht="13.5"/>
    <row r="47" s="1" customFormat="1" ht="13.5"/>
    <row r="48" s="1" customFormat="1" ht="13.5"/>
    <row r="49" s="1" customFormat="1" ht="13.5"/>
    <row r="50" s="1" customFormat="1" ht="13.5"/>
    <row r="51" s="1" customFormat="1" ht="13.5"/>
    <row r="52" s="1" customFormat="1" ht="13.5"/>
    <row r="53" s="1" customFormat="1" ht="13.5"/>
    <row r="54" s="1" customFormat="1" ht="13.5"/>
    <row r="55" s="1" customFormat="1" ht="13.5"/>
    <row r="56" s="1" customFormat="1" ht="13.5"/>
    <row r="57" s="1" customFormat="1" ht="13.5"/>
    <row r="58" s="1" customFormat="1" ht="13.5"/>
    <row r="59" s="1" customFormat="1" ht="13.5"/>
    <row r="60" s="1" customFormat="1" ht="13.5"/>
    <row r="61" s="1" customFormat="1" ht="13.5"/>
    <row r="62" s="1" customFormat="1" ht="13.5"/>
    <row r="63" s="1" customFormat="1" ht="13.5"/>
    <row r="64" s="1" customFormat="1" ht="13.5"/>
    <row r="65" s="1" customFormat="1" ht="13.5"/>
    <row r="66" s="1" customFormat="1" ht="13.5"/>
    <row r="67" s="1" customFormat="1" ht="13.5"/>
    <row r="68" s="1" customFormat="1" ht="13.5"/>
    <row r="69" s="1" customFormat="1" ht="13.5"/>
    <row r="70" s="1" customFormat="1" ht="13.5"/>
    <row r="71" s="1" customFormat="1" ht="13.5"/>
    <row r="72" s="1" customFormat="1" ht="13.5"/>
    <row r="73" s="1" customFormat="1" ht="13.5"/>
    <row r="74" s="1" customFormat="1" ht="13.5"/>
    <row r="75" s="1" customFormat="1" ht="13.5"/>
    <row r="76" s="1" customFormat="1" ht="13.5"/>
    <row r="77" s="1" customFormat="1" ht="13.5"/>
    <row r="78" s="1" customFormat="1" ht="13.5"/>
    <row r="79" s="1" customFormat="1" ht="13.5"/>
    <row r="80" s="1" customFormat="1" ht="13.5"/>
    <row r="81" s="1" customFormat="1" ht="13.5"/>
    <row r="82" s="1" customFormat="1" ht="13.5"/>
    <row r="83" s="1" customFormat="1" ht="13.5"/>
    <row r="84" s="1" customFormat="1" ht="13.5"/>
    <row r="85" s="1" customFormat="1" ht="13.5"/>
    <row r="86" s="1" customFormat="1" ht="13.5"/>
    <row r="87" s="1" customFormat="1" ht="13.5"/>
    <row r="88" s="1" customFormat="1" ht="13.5"/>
    <row r="89" s="1" customFormat="1" ht="13.5"/>
    <row r="90" s="1" customFormat="1" ht="13.5"/>
    <row r="91" s="1" customFormat="1" ht="13.5"/>
    <row r="92" s="1" customFormat="1" ht="13.5"/>
    <row r="93" s="1" customFormat="1" ht="13.5"/>
    <row r="94" s="1" customFormat="1" ht="13.5"/>
    <row r="95" s="1" customFormat="1" ht="13.5"/>
    <row r="96" s="1" customFormat="1" ht="13.5"/>
    <row r="97" s="1" customFormat="1" ht="13.5"/>
    <row r="98" s="1" customFormat="1" ht="13.5"/>
    <row r="99" s="1" customFormat="1" ht="13.5"/>
    <row r="100" s="1" customFormat="1" ht="13.5"/>
    <row r="101" s="1" customFormat="1" ht="13.5"/>
    <row r="102" s="1" customFormat="1" ht="13.5"/>
    <row r="103" s="1" customFormat="1" ht="13.5"/>
    <row r="104" s="1" customFormat="1" ht="13.5"/>
    <row r="105" s="1" customFormat="1" ht="13.5"/>
    <row r="106" s="1" customFormat="1" ht="13.5"/>
    <row r="107" s="1" customFormat="1" ht="13.5"/>
    <row r="108" s="1" customFormat="1" ht="13.5"/>
    <row r="109" s="1" customFormat="1" ht="13.5"/>
    <row r="110" s="1" customFormat="1" ht="13.5"/>
    <row r="111" s="1" customFormat="1" ht="13.5"/>
    <row r="112" s="1" customFormat="1" ht="13.5"/>
    <row r="113" s="1" customFormat="1" ht="13.5"/>
    <row r="114" s="1" customFormat="1" ht="13.5"/>
    <row r="115" s="1" customFormat="1" ht="13.5"/>
    <row r="116" s="1" customFormat="1" ht="13.5"/>
    <row r="117" s="1" customFormat="1" ht="13.5"/>
    <row r="118" s="1" customFormat="1" ht="13.5"/>
    <row r="119" s="1" customFormat="1" ht="13.5"/>
    <row r="120" s="1" customFormat="1" ht="13.5"/>
    <row r="121" s="1" customFormat="1" ht="13.5"/>
    <row r="122" s="1" customFormat="1" ht="13.5"/>
    <row r="123" s="1" customFormat="1" ht="13.5"/>
    <row r="124" s="1" customFormat="1" ht="13.5"/>
    <row r="125" s="1" customFormat="1" ht="13.5"/>
    <row r="126" s="1" customFormat="1" ht="13.5"/>
    <row r="127" s="1" customFormat="1" ht="13.5"/>
    <row r="128" s="1" customFormat="1" ht="13.5"/>
    <row r="129" s="1" customFormat="1" ht="13.5"/>
    <row r="130" s="1" customFormat="1" ht="13.5"/>
    <row r="131" s="1" customFormat="1" ht="13.5"/>
    <row r="132" s="1" customFormat="1" ht="13.5"/>
    <row r="133" s="1" customFormat="1" ht="13.5"/>
    <row r="134" s="1" customFormat="1" ht="13.5"/>
    <row r="135" s="1" customFormat="1" ht="13.5"/>
    <row r="136" s="1" customFormat="1" ht="13.5"/>
    <row r="137" s="1" customFormat="1" ht="13.5"/>
    <row r="138" s="1" customFormat="1" ht="13.5"/>
    <row r="139" s="1" customFormat="1" ht="13.5"/>
    <row r="140" s="1" customFormat="1" ht="13.5"/>
    <row r="141" s="1" customFormat="1" ht="13.5"/>
    <row r="142" s="1" customFormat="1" ht="13.5"/>
    <row r="143" s="1" customFormat="1" ht="13.5"/>
    <row r="144" s="1" customFormat="1" ht="13.5"/>
    <row r="145" s="1" customFormat="1" ht="13.5"/>
    <row r="146" s="1" customFormat="1" ht="13.5"/>
    <row r="147" s="1" customFormat="1" ht="13.5"/>
    <row r="148" s="1" customFormat="1" ht="13.5"/>
    <row r="149" s="1" customFormat="1" ht="13.5"/>
    <row r="150" s="1" customFormat="1" ht="13.5"/>
    <row r="151" s="1" customFormat="1" ht="13.5"/>
    <row r="152" s="1" customFormat="1" ht="13.5"/>
    <row r="153" s="1" customFormat="1" ht="13.5"/>
    <row r="154" s="1" customFormat="1" ht="13.5"/>
    <row r="155" s="1" customFormat="1" ht="13.5"/>
    <row r="156" s="1" customFormat="1" ht="13.5"/>
    <row r="157" s="1" customFormat="1" ht="13.5"/>
    <row r="158" s="1" customFormat="1" ht="13.5"/>
    <row r="159" s="1" customFormat="1" ht="13.5"/>
    <row r="160" s="1" customFormat="1" ht="13.5"/>
    <row r="161" s="1" customFormat="1" ht="13.5"/>
    <row r="162" s="1" customFormat="1" ht="13.5"/>
    <row r="163" s="1" customFormat="1" ht="13.5"/>
    <row r="164" s="1" customFormat="1" ht="13.5"/>
    <row r="165" s="1" customFormat="1" ht="13.5"/>
    <row r="166" s="1" customFormat="1" ht="13.5"/>
    <row r="167" s="1" customFormat="1" ht="13.5"/>
    <row r="168" s="1" customFormat="1" ht="13.5"/>
    <row r="169" s="1" customFormat="1" ht="13.5"/>
    <row r="170" s="1" customFormat="1" ht="13.5"/>
    <row r="171" s="1" customFormat="1" ht="13.5"/>
    <row r="172" s="1" customFormat="1" ht="13.5"/>
    <row r="173" s="1" customFormat="1" ht="13.5"/>
    <row r="174" s="1" customFormat="1" ht="13.5"/>
    <row r="175" s="1" customFormat="1" ht="13.5"/>
    <row r="176" s="1" customFormat="1" ht="13.5"/>
    <row r="177" s="1" customFormat="1" ht="13.5"/>
    <row r="178" s="1" customFormat="1" ht="13.5"/>
    <row r="179" s="1" customFormat="1" ht="13.5"/>
    <row r="180" s="1" customFormat="1" ht="13.5"/>
    <row r="181" s="1" customFormat="1" ht="13.5"/>
    <row r="182" s="1" customFormat="1" ht="13.5"/>
    <row r="183" s="1" customFormat="1" ht="13.5"/>
    <row r="184" s="1" customFormat="1" ht="13.5"/>
    <row r="185" s="1" customFormat="1" ht="13.5"/>
    <row r="186" s="1" customFormat="1" ht="13.5"/>
    <row r="187" s="1" customFormat="1" ht="13.5"/>
    <row r="188" s="1" customFormat="1" ht="13.5"/>
    <row r="189" s="1" customFormat="1" ht="13.5"/>
    <row r="190" s="1" customFormat="1" ht="13.5"/>
    <row r="191" s="1" customFormat="1" ht="13.5"/>
    <row r="192" s="1" customFormat="1" ht="13.5"/>
    <row r="193" s="1" customFormat="1" ht="13.5"/>
    <row r="194" s="1" customFormat="1" ht="13.5"/>
    <row r="195" s="1" customFormat="1" ht="13.5"/>
    <row r="196" s="1" customFormat="1" ht="13.5"/>
    <row r="197" s="1" customFormat="1" ht="13.5"/>
    <row r="198" s="1" customFormat="1" ht="13.5"/>
    <row r="199" s="1" customFormat="1" ht="13.5"/>
    <row r="200" s="1" customFormat="1" ht="13.5"/>
    <row r="201" s="1" customFormat="1" ht="13.5"/>
    <row r="202" s="1" customFormat="1" ht="13.5"/>
    <row r="203" s="1" customFormat="1" ht="13.5"/>
    <row r="204" s="1" customFormat="1" ht="13.5"/>
    <row r="205" s="1" customFormat="1" ht="13.5"/>
    <row r="206" s="1" customFormat="1" ht="13.5"/>
    <row r="207" s="1" customFormat="1" ht="13.5"/>
    <row r="208" s="1" customFormat="1" ht="13.5"/>
    <row r="209" s="1" customFormat="1" ht="13.5"/>
    <row r="210" s="1" customFormat="1" ht="13.5"/>
    <row r="211" s="1" customFormat="1" ht="13.5"/>
    <row r="212" s="1" customFormat="1" ht="13.5"/>
    <row r="213" s="1" customFormat="1" ht="13.5"/>
    <row r="214" s="1" customFormat="1" ht="13.5"/>
    <row r="215" s="1" customFormat="1" ht="13.5"/>
    <row r="216" s="1" customFormat="1" ht="13.5"/>
    <row r="217" s="1" customFormat="1" ht="13.5"/>
    <row r="218" s="1" customFormat="1" ht="13.5"/>
    <row r="219" s="1" customFormat="1" ht="13.5"/>
    <row r="220" s="1" customFormat="1" ht="13.5"/>
    <row r="221" s="1" customFormat="1" ht="13.5"/>
    <row r="222" s="1" customFormat="1" ht="13.5"/>
    <row r="223" s="1" customFormat="1" ht="13.5"/>
    <row r="224" s="1" customFormat="1" ht="13.5"/>
    <row r="225" s="1" customFormat="1" ht="13.5"/>
    <row r="226" s="1" customFormat="1" ht="13.5"/>
    <row r="227" s="1" customFormat="1" ht="13.5"/>
    <row r="228" s="1" customFormat="1" ht="13.5"/>
    <row r="229" s="1" customFormat="1" ht="13.5"/>
    <row r="230" s="1" customFormat="1" ht="13.5"/>
    <row r="231" s="1" customFormat="1" ht="13.5"/>
    <row r="232" s="1" customFormat="1" ht="13.5"/>
    <row r="233" s="1" customFormat="1" ht="13.5"/>
    <row r="234" s="1" customFormat="1" ht="13.5"/>
    <row r="235" s="1" customFormat="1" ht="13.5"/>
    <row r="236" s="1" customFormat="1" ht="13.5"/>
    <row r="237" s="1" customFormat="1" ht="13.5"/>
    <row r="238" s="1" customFormat="1" ht="13.5"/>
    <row r="239" s="1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9"/>
  <sheetViews>
    <sheetView zoomScale="115" zoomScaleNormal="115" zoomScaleSheetLayoutView="60" workbookViewId="0">
      <pane xSplit="2" ySplit="4" topLeftCell="C5" activePane="bottomRight" state="frozen"/>
      <selection/>
      <selection pane="topRight"/>
      <selection pane="bottomLeft"/>
      <selection pane="bottomRight" activeCell="M13" sqref="M13"/>
    </sheetView>
  </sheetViews>
  <sheetFormatPr defaultColWidth="9" defaultRowHeight="14.25" outlineLevelCol="7"/>
  <cols>
    <col min="1" max="1" width="9.75" customWidth="1"/>
    <col min="5" max="5" width="13.375" customWidth="1"/>
    <col min="6" max="6" width="10.875" customWidth="1"/>
    <col min="7" max="7" width="9.5" customWidth="1"/>
    <col min="8" max="8" width="10.375" customWidth="1"/>
  </cols>
  <sheetData>
    <row r="1" ht="18.75" spans="1:1">
      <c r="A1" s="2" t="s">
        <v>0</v>
      </c>
    </row>
    <row r="2" s="1" customFormat="1" ht="36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customHeight="1" spans="1:8">
      <c r="A3" s="4" t="s">
        <v>2</v>
      </c>
      <c r="B3" s="4"/>
      <c r="C3" s="4"/>
      <c r="D3" s="4"/>
      <c r="E3" s="4"/>
      <c r="F3" s="4"/>
      <c r="G3" s="4"/>
      <c r="H3" s="4"/>
    </row>
    <row r="4" s="1" customFormat="1" ht="37.5" customHeight="1" spans="1:8">
      <c r="A4" s="5" t="s">
        <v>3</v>
      </c>
      <c r="B4" s="6"/>
      <c r="C4" s="6"/>
      <c r="D4" s="7" t="s">
        <v>4</v>
      </c>
      <c r="E4" s="7"/>
      <c r="F4" s="7"/>
      <c r="G4" s="6"/>
      <c r="H4" s="6" t="s">
        <v>5</v>
      </c>
    </row>
    <row r="5" s="1" customFormat="1" ht="33" customHeight="1" spans="1:8">
      <c r="A5" s="8" t="s">
        <v>6</v>
      </c>
      <c r="B5" s="9" t="s">
        <v>7</v>
      </c>
      <c r="C5" s="10" t="s">
        <v>108</v>
      </c>
      <c r="D5" s="11"/>
      <c r="E5" s="9" t="s">
        <v>9</v>
      </c>
      <c r="F5" s="10" t="s">
        <v>10</v>
      </c>
      <c r="G5" s="12"/>
      <c r="H5" s="11"/>
    </row>
    <row r="6" s="1" customFormat="1" ht="22.5" customHeight="1" spans="1:8">
      <c r="A6" s="13" t="s">
        <v>11</v>
      </c>
      <c r="B6" s="10" t="s">
        <v>12</v>
      </c>
      <c r="C6" s="11"/>
      <c r="D6" s="10" t="s">
        <v>13</v>
      </c>
      <c r="E6" s="11"/>
      <c r="F6" s="10" t="s">
        <v>14</v>
      </c>
      <c r="G6" s="11"/>
      <c r="H6" s="9" t="s">
        <v>15</v>
      </c>
    </row>
    <row r="7" s="1" customFormat="1" ht="22.5" customHeight="1" spans="1:8">
      <c r="A7" s="14"/>
      <c r="B7" s="15" t="s">
        <v>16</v>
      </c>
      <c r="C7" s="15">
        <v>62.95</v>
      </c>
      <c r="D7" s="15" t="s">
        <v>17</v>
      </c>
      <c r="E7" s="15">
        <v>62.95</v>
      </c>
      <c r="F7" s="15" t="s">
        <v>18</v>
      </c>
      <c r="G7" s="15">
        <v>44</v>
      </c>
      <c r="H7" s="16">
        <v>0.5277</v>
      </c>
    </row>
    <row r="8" s="1" customFormat="1" ht="22.5" customHeight="1" spans="1:8">
      <c r="A8" s="14"/>
      <c r="B8" s="17" t="s">
        <v>19</v>
      </c>
      <c r="C8" s="15">
        <v>62.95</v>
      </c>
      <c r="D8" s="17" t="s">
        <v>19</v>
      </c>
      <c r="E8" s="15">
        <v>62.95</v>
      </c>
      <c r="F8" s="17" t="s">
        <v>19</v>
      </c>
      <c r="G8" s="15">
        <v>44</v>
      </c>
      <c r="H8" s="18"/>
    </row>
    <row r="9" s="1" customFormat="1" ht="22.5" customHeight="1" spans="1:8">
      <c r="A9" s="19"/>
      <c r="B9" s="17" t="s">
        <v>20</v>
      </c>
      <c r="C9" s="20"/>
      <c r="D9" s="17" t="s">
        <v>20</v>
      </c>
      <c r="E9" s="15"/>
      <c r="F9" s="17" t="s">
        <v>20</v>
      </c>
      <c r="G9" s="15"/>
      <c r="H9" s="21"/>
    </row>
    <row r="10" s="1" customFormat="1" ht="22.5" customHeight="1" spans="1:8">
      <c r="A10" s="8" t="s">
        <v>21</v>
      </c>
      <c r="B10" s="10" t="s">
        <v>22</v>
      </c>
      <c r="C10" s="12"/>
      <c r="D10" s="11"/>
      <c r="E10" s="10" t="s">
        <v>23</v>
      </c>
      <c r="F10" s="12"/>
      <c r="G10" s="11"/>
      <c r="H10" s="9" t="s">
        <v>24</v>
      </c>
    </row>
    <row r="11" s="1" customFormat="1" ht="22.5" customHeight="1" spans="1:8">
      <c r="A11" s="22"/>
      <c r="B11" s="23" t="s">
        <v>127</v>
      </c>
      <c r="C11" s="24"/>
      <c r="D11" s="25"/>
      <c r="E11" s="23" t="s">
        <v>122</v>
      </c>
      <c r="F11" s="24"/>
      <c r="G11" s="25"/>
      <c r="H11" s="26">
        <v>0.5277</v>
      </c>
    </row>
    <row r="12" s="1" customFormat="1" ht="22.5" customHeight="1" spans="1:8">
      <c r="A12" s="22"/>
      <c r="B12" s="27"/>
      <c r="C12" s="28"/>
      <c r="D12" s="29"/>
      <c r="E12" s="27"/>
      <c r="F12" s="28"/>
      <c r="G12" s="29"/>
      <c r="H12" s="30"/>
    </row>
    <row r="13" s="1" customFormat="1" ht="22.5" customHeight="1" spans="1:8">
      <c r="A13" s="31"/>
      <c r="B13" s="32"/>
      <c r="C13" s="33"/>
      <c r="D13" s="34"/>
      <c r="E13" s="32"/>
      <c r="F13" s="33"/>
      <c r="G13" s="34"/>
      <c r="H13" s="35"/>
    </row>
    <row r="14" s="1" customFormat="1" ht="22.5" customHeight="1" spans="1:8">
      <c r="A14" s="13" t="s">
        <v>27</v>
      </c>
      <c r="B14" s="9" t="s">
        <v>28</v>
      </c>
      <c r="C14" s="9" t="s">
        <v>29</v>
      </c>
      <c r="D14" s="10" t="s">
        <v>30</v>
      </c>
      <c r="E14" s="11"/>
      <c r="F14" s="9" t="s">
        <v>31</v>
      </c>
      <c r="G14" s="9" t="s">
        <v>32</v>
      </c>
      <c r="H14" s="9" t="s">
        <v>33</v>
      </c>
    </row>
    <row r="15" s="1" customFormat="1" ht="22.5" customHeight="1" spans="1:8">
      <c r="A15" s="14"/>
      <c r="B15" s="13" t="s">
        <v>34</v>
      </c>
      <c r="C15" s="13" t="s">
        <v>35</v>
      </c>
      <c r="D15" s="36" t="s">
        <v>110</v>
      </c>
      <c r="E15" s="37"/>
      <c r="F15" s="38" t="s">
        <v>101</v>
      </c>
      <c r="G15" s="38" t="s">
        <v>101</v>
      </c>
      <c r="H15" s="39">
        <v>50</v>
      </c>
    </row>
    <row r="16" s="1" customFormat="1" ht="22.5" customHeight="1" spans="1:8">
      <c r="A16" s="14"/>
      <c r="B16" s="14"/>
      <c r="C16" s="13" t="s">
        <v>38</v>
      </c>
      <c r="D16" s="36" t="s">
        <v>112</v>
      </c>
      <c r="E16" s="37"/>
      <c r="F16" s="38" t="s">
        <v>40</v>
      </c>
      <c r="G16" s="38" t="s">
        <v>40</v>
      </c>
      <c r="H16" s="40"/>
    </row>
    <row r="17" s="1" customFormat="1" ht="22.5" customHeight="1" spans="1:8">
      <c r="A17" s="14"/>
      <c r="B17" s="14"/>
      <c r="C17" s="13" t="s">
        <v>41</v>
      </c>
      <c r="D17" s="36" t="s">
        <v>113</v>
      </c>
      <c r="E17" s="37"/>
      <c r="F17" s="38" t="s">
        <v>43</v>
      </c>
      <c r="G17" s="38" t="s">
        <v>43</v>
      </c>
      <c r="H17" s="40"/>
    </row>
    <row r="18" s="1" customFormat="1" ht="22.5" customHeight="1" spans="1:8">
      <c r="A18" s="14"/>
      <c r="B18" s="14"/>
      <c r="C18" s="13" t="s">
        <v>44</v>
      </c>
      <c r="D18" s="36" t="s">
        <v>114</v>
      </c>
      <c r="E18" s="37"/>
      <c r="F18" s="9" t="s">
        <v>120</v>
      </c>
      <c r="G18" s="9" t="s">
        <v>120</v>
      </c>
      <c r="H18" s="41"/>
    </row>
    <row r="19" s="1" customFormat="1" ht="22.5" customHeight="1" spans="1:8">
      <c r="A19" s="14"/>
      <c r="B19" s="13" t="s">
        <v>47</v>
      </c>
      <c r="C19" s="13" t="s">
        <v>48</v>
      </c>
      <c r="D19" s="36" t="s">
        <v>49</v>
      </c>
      <c r="E19" s="37"/>
      <c r="F19" s="38" t="s">
        <v>66</v>
      </c>
      <c r="G19" s="38" t="s">
        <v>66</v>
      </c>
      <c r="H19" s="39">
        <v>30</v>
      </c>
    </row>
    <row r="20" s="1" customFormat="1" ht="22.5" customHeight="1" spans="1:8">
      <c r="A20" s="14"/>
      <c r="B20" s="14"/>
      <c r="C20" s="13"/>
      <c r="D20" s="36"/>
      <c r="E20" s="37"/>
      <c r="F20" s="9"/>
      <c r="G20" s="9"/>
      <c r="H20" s="40"/>
    </row>
    <row r="21" s="1" customFormat="1" ht="22.5" customHeight="1" spans="1:8">
      <c r="A21" s="14"/>
      <c r="B21" s="14"/>
      <c r="C21" s="13"/>
      <c r="D21" s="36"/>
      <c r="E21" s="37"/>
      <c r="F21" s="9"/>
      <c r="G21" s="9"/>
      <c r="H21" s="40"/>
    </row>
    <row r="22" s="1" customFormat="1" ht="22.5" customHeight="1" spans="1:8">
      <c r="A22" s="14"/>
      <c r="B22" s="14"/>
      <c r="C22" s="13"/>
      <c r="D22" s="36"/>
      <c r="E22" s="37"/>
      <c r="F22" s="9"/>
      <c r="G22" s="9"/>
      <c r="H22" s="41"/>
    </row>
    <row r="23" s="1" customFormat="1" ht="22.5" customHeight="1" spans="1:8">
      <c r="A23" s="14"/>
      <c r="B23" s="13" t="s">
        <v>51</v>
      </c>
      <c r="C23" s="13" t="s">
        <v>52</v>
      </c>
      <c r="D23" s="42" t="s">
        <v>53</v>
      </c>
      <c r="E23" s="43"/>
      <c r="F23" s="38" t="s">
        <v>40</v>
      </c>
      <c r="G23" s="38" t="s">
        <v>40</v>
      </c>
      <c r="H23" s="44">
        <v>10</v>
      </c>
    </row>
    <row r="24" s="1" customFormat="1" ht="22.5" customHeight="1" spans="1:8">
      <c r="A24" s="27"/>
      <c r="B24" s="45" t="s">
        <v>54</v>
      </c>
      <c r="C24" s="24" t="s">
        <v>55</v>
      </c>
      <c r="D24" s="42" t="s">
        <v>55</v>
      </c>
      <c r="E24" s="43"/>
      <c r="F24" s="46">
        <v>1</v>
      </c>
      <c r="G24" s="47"/>
      <c r="H24" s="44">
        <v>0</v>
      </c>
    </row>
    <row r="25" s="1" customFormat="1" ht="22.5" customHeight="1" spans="1:8">
      <c r="A25" s="32"/>
      <c r="B25" s="48" t="s">
        <v>56</v>
      </c>
      <c r="C25" s="48"/>
      <c r="D25" s="48"/>
      <c r="E25" s="48"/>
      <c r="F25" s="48"/>
      <c r="G25" s="48"/>
      <c r="H25" s="44">
        <f>SUM(H15:H24)</f>
        <v>90</v>
      </c>
    </row>
    <row r="26" s="1" customFormat="1" ht="42" customHeight="1" spans="1:8">
      <c r="A26" s="49" t="s">
        <v>57</v>
      </c>
      <c r="B26" s="32" t="s">
        <v>58</v>
      </c>
      <c r="C26" s="33"/>
      <c r="D26" s="33"/>
      <c r="E26" s="33"/>
      <c r="F26" s="33"/>
      <c r="G26" s="33"/>
      <c r="H26" s="11"/>
    </row>
    <row r="27" s="1" customFormat="1" ht="26.25" customHeight="1" spans="1:8">
      <c r="A27" s="50" t="s">
        <v>59</v>
      </c>
      <c r="B27" s="50"/>
      <c r="C27" s="6"/>
      <c r="D27" s="6"/>
      <c r="E27" s="6"/>
      <c r="F27" s="6"/>
      <c r="G27" s="51" t="s">
        <v>60</v>
      </c>
      <c r="H27" s="51"/>
    </row>
    <row r="28" s="1" customFormat="1" ht="26.25" customHeight="1" spans="1:8">
      <c r="A28" s="52" t="s">
        <v>61</v>
      </c>
      <c r="B28" s="52"/>
      <c r="C28" s="52"/>
      <c r="D28" s="52"/>
      <c r="E28" s="52"/>
      <c r="F28" s="52"/>
      <c r="G28" s="52"/>
      <c r="H28" s="52"/>
    </row>
    <row r="29" s="1" customFormat="1" ht="13.5"/>
    <row r="30" s="1" customFormat="1" ht="13.5"/>
    <row r="31" s="1" customFormat="1" ht="13.5"/>
    <row r="32" s="1" customFormat="1" ht="13.5"/>
    <row r="33" s="1" customFormat="1" ht="13.5"/>
    <row r="34" s="1" customFormat="1" ht="13.5"/>
    <row r="35" s="1" customFormat="1" ht="13.5"/>
    <row r="36" s="1" customFormat="1" ht="13.5"/>
    <row r="37" s="1" customFormat="1" ht="13.5"/>
    <row r="38" s="1" customFormat="1" ht="13.5"/>
    <row r="39" s="1" customFormat="1" ht="13.5"/>
    <row r="40" s="1" customFormat="1" ht="13.5"/>
    <row r="41" s="1" customFormat="1" ht="13.5"/>
    <row r="42" s="1" customFormat="1" ht="13.5"/>
    <row r="43" s="1" customFormat="1" ht="13.5"/>
    <row r="44" s="1" customFormat="1" ht="13.5"/>
    <row r="45" s="1" customFormat="1" ht="13.5"/>
    <row r="46" s="1" customFormat="1" ht="13.5"/>
    <row r="47" s="1" customFormat="1" ht="13.5"/>
    <row r="48" s="1" customFormat="1" ht="13.5"/>
    <row r="49" s="1" customFormat="1" ht="13.5"/>
    <row r="50" s="1" customFormat="1" ht="13.5"/>
    <row r="51" s="1" customFormat="1" ht="13.5"/>
    <row r="52" s="1" customFormat="1" ht="13.5"/>
    <row r="53" s="1" customFormat="1" ht="13.5"/>
    <row r="54" s="1" customFormat="1" ht="13.5"/>
    <row r="55" s="1" customFormat="1" ht="13.5"/>
    <row r="56" s="1" customFormat="1" ht="13.5"/>
    <row r="57" s="1" customFormat="1" ht="13.5"/>
    <row r="58" s="1" customFormat="1" ht="13.5"/>
    <row r="59" s="1" customFormat="1" ht="13.5"/>
    <row r="60" s="1" customFormat="1" ht="13.5"/>
    <row r="61" s="1" customFormat="1" ht="13.5"/>
    <row r="62" s="1" customFormat="1" ht="13.5"/>
    <row r="63" s="1" customFormat="1" ht="13.5"/>
    <row r="64" s="1" customFormat="1" ht="13.5"/>
    <row r="65" s="1" customFormat="1" ht="13.5"/>
    <row r="66" s="1" customFormat="1" ht="13.5"/>
    <row r="67" s="1" customFormat="1" ht="13.5"/>
    <row r="68" s="1" customFormat="1" ht="13.5"/>
    <row r="69" s="1" customFormat="1" ht="13.5"/>
    <row r="70" s="1" customFormat="1" ht="13.5"/>
    <row r="71" s="1" customFormat="1" ht="13.5"/>
    <row r="72" s="1" customFormat="1" ht="13.5"/>
    <row r="73" s="1" customFormat="1" ht="13.5"/>
    <row r="74" s="1" customFormat="1" ht="13.5"/>
    <row r="75" s="1" customFormat="1" ht="13.5"/>
    <row r="76" s="1" customFormat="1" ht="13.5"/>
    <row r="77" s="1" customFormat="1" ht="13.5"/>
    <row r="78" s="1" customFormat="1" ht="13.5"/>
    <row r="79" s="1" customFormat="1" ht="13.5"/>
    <row r="80" s="1" customFormat="1" ht="13.5"/>
    <row r="81" s="1" customFormat="1" ht="13.5"/>
    <row r="82" s="1" customFormat="1" ht="13.5"/>
    <row r="83" s="1" customFormat="1" ht="13.5"/>
    <row r="84" s="1" customFormat="1" ht="13.5"/>
    <row r="85" s="1" customFormat="1" ht="13.5"/>
    <row r="86" s="1" customFormat="1" ht="13.5"/>
    <row r="87" s="1" customFormat="1" ht="13.5"/>
    <row r="88" s="1" customFormat="1" ht="13.5"/>
    <row r="89" s="1" customFormat="1" ht="13.5"/>
    <row r="90" s="1" customFormat="1" ht="13.5"/>
    <row r="91" s="1" customFormat="1" ht="13.5"/>
    <row r="92" s="1" customFormat="1" ht="13.5"/>
    <row r="93" s="1" customFormat="1" ht="13.5"/>
    <row r="94" s="1" customFormat="1" ht="13.5"/>
    <row r="95" s="1" customFormat="1" ht="13.5"/>
    <row r="96" s="1" customFormat="1" ht="13.5"/>
    <row r="97" s="1" customFormat="1" ht="13.5"/>
    <row r="98" s="1" customFormat="1" ht="13.5"/>
    <row r="99" s="1" customFormat="1" ht="13.5"/>
    <row r="100" s="1" customFormat="1" ht="13.5"/>
    <row r="101" s="1" customFormat="1" ht="13.5"/>
    <row r="102" s="1" customFormat="1" ht="13.5"/>
    <row r="103" s="1" customFormat="1" ht="13.5"/>
    <row r="104" s="1" customFormat="1" ht="13.5"/>
    <row r="105" s="1" customFormat="1" ht="13.5"/>
    <row r="106" s="1" customFormat="1" ht="13.5"/>
    <row r="107" s="1" customFormat="1" ht="13.5"/>
    <row r="108" s="1" customFormat="1" ht="13.5"/>
    <row r="109" s="1" customFormat="1" ht="13.5"/>
    <row r="110" s="1" customFormat="1" ht="13.5"/>
    <row r="111" s="1" customFormat="1" ht="13.5"/>
    <row r="112" s="1" customFormat="1" ht="13.5"/>
    <row r="113" s="1" customFormat="1" ht="13.5"/>
    <row r="114" s="1" customFormat="1" ht="13.5"/>
    <row r="115" s="1" customFormat="1" ht="13.5"/>
    <row r="116" s="1" customFormat="1" ht="13.5"/>
    <row r="117" s="1" customFormat="1" ht="13.5"/>
    <row r="118" s="1" customFormat="1" ht="13.5"/>
    <row r="119" s="1" customFormat="1" ht="13.5"/>
    <row r="120" s="1" customFormat="1" ht="13.5"/>
    <row r="121" s="1" customFormat="1" ht="13.5"/>
    <row r="122" s="1" customFormat="1" ht="13.5"/>
    <row r="123" s="1" customFormat="1" ht="13.5"/>
    <row r="124" s="1" customFormat="1" ht="13.5"/>
    <row r="125" s="1" customFormat="1" ht="13.5"/>
    <row r="126" s="1" customFormat="1" ht="13.5"/>
    <row r="127" s="1" customFormat="1" ht="13.5"/>
    <row r="128" s="1" customFormat="1" ht="13.5"/>
    <row r="129" s="1" customFormat="1" ht="13.5"/>
    <row r="130" s="1" customFormat="1" ht="13.5"/>
    <row r="131" s="1" customFormat="1" ht="13.5"/>
    <row r="132" s="1" customFormat="1" ht="13.5"/>
    <row r="133" s="1" customFormat="1" ht="13.5"/>
    <row r="134" s="1" customFormat="1" ht="13.5"/>
    <row r="135" s="1" customFormat="1" ht="13.5"/>
    <row r="136" s="1" customFormat="1" ht="13.5"/>
    <row r="137" s="1" customFormat="1" ht="13.5"/>
    <row r="138" s="1" customFormat="1" ht="13.5"/>
    <row r="139" s="1" customFormat="1" ht="13.5"/>
    <row r="140" s="1" customFormat="1" ht="13.5"/>
    <row r="141" s="1" customFormat="1" ht="13.5"/>
    <row r="142" s="1" customFormat="1" ht="13.5"/>
    <row r="143" s="1" customFormat="1" ht="13.5"/>
    <row r="144" s="1" customFormat="1" ht="13.5"/>
    <row r="145" s="1" customFormat="1" ht="13.5"/>
    <row r="146" s="1" customFormat="1" ht="13.5"/>
    <row r="147" s="1" customFormat="1" ht="13.5"/>
    <row r="148" s="1" customFormat="1" ht="13.5"/>
    <row r="149" s="1" customFormat="1" ht="13.5"/>
    <row r="150" s="1" customFormat="1" ht="13.5"/>
    <row r="151" s="1" customFormat="1" ht="13.5"/>
    <row r="152" s="1" customFormat="1" ht="13.5"/>
    <row r="153" s="1" customFormat="1" ht="13.5"/>
    <row r="154" s="1" customFormat="1" ht="13.5"/>
    <row r="155" s="1" customFormat="1" ht="13.5"/>
    <row r="156" s="1" customFormat="1" ht="13.5"/>
    <row r="157" s="1" customFormat="1" ht="13.5"/>
    <row r="158" s="1" customFormat="1" ht="13.5"/>
    <row r="159" s="1" customFormat="1" ht="13.5"/>
    <row r="160" s="1" customFormat="1" ht="13.5"/>
    <row r="161" s="1" customFormat="1" ht="13.5"/>
    <row r="162" s="1" customFormat="1" ht="13.5"/>
    <row r="163" s="1" customFormat="1" ht="13.5"/>
    <row r="164" s="1" customFormat="1" ht="13.5"/>
    <row r="165" s="1" customFormat="1" ht="13.5"/>
    <row r="166" s="1" customFormat="1" ht="13.5"/>
    <row r="167" s="1" customFormat="1" ht="13.5"/>
    <row r="168" s="1" customFormat="1" ht="13.5"/>
    <row r="169" s="1" customFormat="1" ht="13.5"/>
    <row r="170" s="1" customFormat="1" ht="13.5"/>
    <row r="171" s="1" customFormat="1" ht="13.5"/>
    <row r="172" s="1" customFormat="1" ht="13.5"/>
    <row r="173" s="1" customFormat="1" ht="13.5"/>
    <row r="174" s="1" customFormat="1" ht="13.5"/>
    <row r="175" s="1" customFormat="1" ht="13.5"/>
    <row r="176" s="1" customFormat="1" ht="13.5"/>
    <row r="177" s="1" customFormat="1" ht="13.5"/>
    <row r="178" s="1" customFormat="1" ht="13.5"/>
    <row r="179" s="1" customFormat="1" ht="13.5"/>
    <row r="180" s="1" customFormat="1" ht="13.5"/>
    <row r="181" s="1" customFormat="1" ht="13.5"/>
    <row r="182" s="1" customFormat="1" ht="13.5"/>
    <row r="183" s="1" customFormat="1" ht="13.5"/>
    <row r="184" s="1" customFormat="1" ht="13.5"/>
    <row r="185" s="1" customFormat="1" ht="13.5"/>
    <row r="186" s="1" customFormat="1" ht="13.5"/>
    <row r="187" s="1" customFormat="1" ht="13.5"/>
    <row r="188" s="1" customFormat="1" ht="13.5"/>
    <row r="189" s="1" customFormat="1" ht="13.5"/>
    <row r="190" s="1" customFormat="1" ht="13.5"/>
    <row r="191" s="1" customFormat="1" ht="13.5"/>
    <row r="192" s="1" customFormat="1" ht="13.5"/>
    <row r="193" s="1" customFormat="1" ht="13.5"/>
    <row r="194" s="1" customFormat="1" ht="13.5"/>
    <row r="195" s="1" customFormat="1" ht="13.5"/>
    <row r="196" s="1" customFormat="1" ht="13.5"/>
    <row r="197" s="1" customFormat="1" ht="13.5"/>
    <row r="198" s="1" customFormat="1" ht="13.5"/>
    <row r="199" s="1" customFormat="1" ht="13.5"/>
    <row r="200" s="1" customFormat="1" ht="13.5"/>
    <row r="201" s="1" customFormat="1" ht="13.5"/>
    <row r="202" s="1" customFormat="1" ht="13.5"/>
    <row r="203" s="1" customFormat="1" ht="13.5"/>
    <row r="204" s="1" customFormat="1" ht="13.5"/>
    <row r="205" s="1" customFormat="1" ht="13.5"/>
    <row r="206" s="1" customFormat="1" ht="13.5"/>
    <row r="207" s="1" customFormat="1" ht="13.5"/>
    <row r="208" s="1" customFormat="1" ht="13.5"/>
    <row r="209" s="1" customFormat="1" ht="13.5"/>
    <row r="210" s="1" customFormat="1" ht="13.5"/>
    <row r="211" s="1" customFormat="1" ht="13.5"/>
    <row r="212" s="1" customFormat="1" ht="13.5"/>
    <row r="213" s="1" customFormat="1" ht="13.5"/>
    <row r="214" s="1" customFormat="1" ht="13.5"/>
    <row r="215" s="1" customFormat="1" ht="13.5"/>
    <row r="216" s="1" customFormat="1" ht="13.5"/>
    <row r="217" s="1" customFormat="1" ht="13.5"/>
    <row r="218" s="1" customFormat="1" ht="13.5"/>
    <row r="219" s="1" customFormat="1" ht="13.5"/>
    <row r="220" s="1" customFormat="1" ht="13.5"/>
    <row r="221" s="1" customFormat="1" ht="13.5"/>
    <row r="222" s="1" customFormat="1" ht="13.5"/>
    <row r="223" s="1" customFormat="1" ht="13.5"/>
    <row r="224" s="1" customFormat="1" ht="13.5"/>
    <row r="225" s="1" customFormat="1" ht="13.5"/>
    <row r="226" s="1" customFormat="1" ht="13.5"/>
    <row r="227" s="1" customFormat="1" ht="13.5"/>
    <row r="228" s="1" customFormat="1" ht="13.5"/>
    <row r="229" s="1" customFormat="1" ht="13.5"/>
    <row r="230" s="1" customFormat="1" ht="13.5"/>
    <row r="231" s="1" customFormat="1" ht="13.5"/>
    <row r="232" s="1" customFormat="1" ht="13.5"/>
    <row r="233" s="1" customFormat="1" ht="13.5"/>
    <row r="234" s="1" customFormat="1" ht="13.5"/>
    <row r="235" s="1" customFormat="1" ht="13.5"/>
    <row r="236" s="1" customFormat="1" ht="13.5"/>
    <row r="237" s="1" customFormat="1" ht="13.5"/>
    <row r="238" s="1" customFormat="1" ht="13.5"/>
    <row r="239" s="1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9"/>
  <sheetViews>
    <sheetView zoomScale="115" zoomScaleNormal="115" zoomScaleSheetLayoutView="60" workbookViewId="0">
      <pane xSplit="2" ySplit="4" topLeftCell="C5" activePane="bottomRight" state="frozen"/>
      <selection/>
      <selection pane="topRight"/>
      <selection pane="bottomLeft"/>
      <selection pane="bottomRight" activeCell="K16" sqref="K16"/>
    </sheetView>
  </sheetViews>
  <sheetFormatPr defaultColWidth="9" defaultRowHeight="14.25" outlineLevelCol="7"/>
  <cols>
    <col min="1" max="1" width="9.75" customWidth="1"/>
    <col min="5" max="5" width="13.375" customWidth="1"/>
    <col min="6" max="6" width="10.875" customWidth="1"/>
    <col min="7" max="7" width="9.5" customWidth="1"/>
    <col min="8" max="8" width="10.375" customWidth="1"/>
  </cols>
  <sheetData>
    <row r="1" ht="18.75" spans="1:1">
      <c r="A1" s="2" t="s">
        <v>0</v>
      </c>
    </row>
    <row r="2" s="1" customFormat="1" ht="36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customHeight="1" spans="1:8">
      <c r="A3" s="4" t="s">
        <v>2</v>
      </c>
      <c r="B3" s="4"/>
      <c r="C3" s="4"/>
      <c r="D3" s="4"/>
      <c r="E3" s="4"/>
      <c r="F3" s="4"/>
      <c r="G3" s="4"/>
      <c r="H3" s="4"/>
    </row>
    <row r="4" s="1" customFormat="1" ht="37.5" customHeight="1" spans="1:8">
      <c r="A4" s="5" t="s">
        <v>3</v>
      </c>
      <c r="B4" s="6"/>
      <c r="C4" s="6"/>
      <c r="D4" s="7" t="s">
        <v>4</v>
      </c>
      <c r="E4" s="7"/>
      <c r="F4" s="7"/>
      <c r="G4" s="6"/>
      <c r="H4" s="6" t="s">
        <v>5</v>
      </c>
    </row>
    <row r="5" s="1" customFormat="1" ht="33" customHeight="1" spans="1:8">
      <c r="A5" s="8" t="s">
        <v>6</v>
      </c>
      <c r="B5" s="9" t="s">
        <v>7</v>
      </c>
      <c r="C5" s="10" t="s">
        <v>108</v>
      </c>
      <c r="D5" s="11"/>
      <c r="E5" s="9" t="s">
        <v>9</v>
      </c>
      <c r="F5" s="10" t="s">
        <v>10</v>
      </c>
      <c r="G5" s="12"/>
      <c r="H5" s="11"/>
    </row>
    <row r="6" s="1" customFormat="1" ht="22.5" customHeight="1" spans="1:8">
      <c r="A6" s="13" t="s">
        <v>11</v>
      </c>
      <c r="B6" s="10" t="s">
        <v>12</v>
      </c>
      <c r="C6" s="11"/>
      <c r="D6" s="10" t="s">
        <v>13</v>
      </c>
      <c r="E6" s="11"/>
      <c r="F6" s="10" t="s">
        <v>14</v>
      </c>
      <c r="G6" s="11"/>
      <c r="H6" s="9" t="s">
        <v>15</v>
      </c>
    </row>
    <row r="7" s="1" customFormat="1" ht="22.5" customHeight="1" spans="1:8">
      <c r="A7" s="14"/>
      <c r="B7" s="15" t="s">
        <v>16</v>
      </c>
      <c r="C7" s="15">
        <v>20.37</v>
      </c>
      <c r="D7" s="15" t="s">
        <v>17</v>
      </c>
      <c r="E7" s="15">
        <v>20.37</v>
      </c>
      <c r="F7" s="15" t="s">
        <v>18</v>
      </c>
      <c r="G7" s="15">
        <v>20.37</v>
      </c>
      <c r="H7" s="16">
        <v>1</v>
      </c>
    </row>
    <row r="8" s="1" customFormat="1" ht="22.5" customHeight="1" spans="1:8">
      <c r="A8" s="14"/>
      <c r="B8" s="17" t="s">
        <v>19</v>
      </c>
      <c r="C8" s="15">
        <v>20.37</v>
      </c>
      <c r="D8" s="17" t="s">
        <v>19</v>
      </c>
      <c r="E8" s="15">
        <v>20.37</v>
      </c>
      <c r="F8" s="17" t="s">
        <v>19</v>
      </c>
      <c r="G8" s="15">
        <v>20.37</v>
      </c>
      <c r="H8" s="18"/>
    </row>
    <row r="9" s="1" customFormat="1" ht="22.5" customHeight="1" spans="1:8">
      <c r="A9" s="19"/>
      <c r="B9" s="17" t="s">
        <v>20</v>
      </c>
      <c r="C9" s="20"/>
      <c r="D9" s="17" t="s">
        <v>20</v>
      </c>
      <c r="E9" s="15"/>
      <c r="F9" s="17" t="s">
        <v>20</v>
      </c>
      <c r="G9" s="15"/>
      <c r="H9" s="21"/>
    </row>
    <row r="10" s="1" customFormat="1" ht="22.5" customHeight="1" spans="1:8">
      <c r="A10" s="8" t="s">
        <v>21</v>
      </c>
      <c r="B10" s="10" t="s">
        <v>22</v>
      </c>
      <c r="C10" s="12"/>
      <c r="D10" s="11"/>
      <c r="E10" s="10" t="s">
        <v>23</v>
      </c>
      <c r="F10" s="12"/>
      <c r="G10" s="11"/>
      <c r="H10" s="9" t="s">
        <v>24</v>
      </c>
    </row>
    <row r="11" s="1" customFormat="1" ht="22.5" customHeight="1" spans="1:8">
      <c r="A11" s="22"/>
      <c r="B11" s="23" t="s">
        <v>128</v>
      </c>
      <c r="C11" s="24"/>
      <c r="D11" s="25"/>
      <c r="E11" s="23" t="s">
        <v>43</v>
      </c>
      <c r="F11" s="24"/>
      <c r="G11" s="25"/>
      <c r="H11" s="26">
        <v>1</v>
      </c>
    </row>
    <row r="12" s="1" customFormat="1" ht="22.5" customHeight="1" spans="1:8">
      <c r="A12" s="22"/>
      <c r="B12" s="27"/>
      <c r="C12" s="28"/>
      <c r="D12" s="29"/>
      <c r="E12" s="27"/>
      <c r="F12" s="28"/>
      <c r="G12" s="29"/>
      <c r="H12" s="30"/>
    </row>
    <row r="13" s="1" customFormat="1" ht="22.5" customHeight="1" spans="1:8">
      <c r="A13" s="31"/>
      <c r="B13" s="32"/>
      <c r="C13" s="33"/>
      <c r="D13" s="34"/>
      <c r="E13" s="32"/>
      <c r="F13" s="33"/>
      <c r="G13" s="34"/>
      <c r="H13" s="35"/>
    </row>
    <row r="14" s="1" customFormat="1" ht="22.5" customHeight="1" spans="1:8">
      <c r="A14" s="13" t="s">
        <v>27</v>
      </c>
      <c r="B14" s="9" t="s">
        <v>28</v>
      </c>
      <c r="C14" s="9" t="s">
        <v>29</v>
      </c>
      <c r="D14" s="10" t="s">
        <v>30</v>
      </c>
      <c r="E14" s="11"/>
      <c r="F14" s="9" t="s">
        <v>31</v>
      </c>
      <c r="G14" s="9" t="s">
        <v>32</v>
      </c>
      <c r="H14" s="9" t="s">
        <v>33</v>
      </c>
    </row>
    <row r="15" s="1" customFormat="1" ht="22.5" customHeight="1" spans="1:8">
      <c r="A15" s="14"/>
      <c r="B15" s="13" t="s">
        <v>34</v>
      </c>
      <c r="C15" s="13" t="s">
        <v>35</v>
      </c>
      <c r="D15" s="36" t="s">
        <v>110</v>
      </c>
      <c r="E15" s="37"/>
      <c r="F15" s="38" t="s">
        <v>111</v>
      </c>
      <c r="G15" s="38" t="s">
        <v>111</v>
      </c>
      <c r="H15" s="39">
        <v>50</v>
      </c>
    </row>
    <row r="16" s="1" customFormat="1" ht="22.5" customHeight="1" spans="1:8">
      <c r="A16" s="14"/>
      <c r="B16" s="14"/>
      <c r="C16" s="13" t="s">
        <v>38</v>
      </c>
      <c r="D16" s="36" t="s">
        <v>112</v>
      </c>
      <c r="E16" s="37"/>
      <c r="F16" s="38" t="s">
        <v>40</v>
      </c>
      <c r="G16" s="38" t="s">
        <v>40</v>
      </c>
      <c r="H16" s="40"/>
    </row>
    <row r="17" s="1" customFormat="1" ht="22.5" customHeight="1" spans="1:8">
      <c r="A17" s="14"/>
      <c r="B17" s="14"/>
      <c r="C17" s="13" t="s">
        <v>41</v>
      </c>
      <c r="D17" s="36" t="s">
        <v>113</v>
      </c>
      <c r="E17" s="37"/>
      <c r="F17" s="38" t="s">
        <v>43</v>
      </c>
      <c r="G17" s="38" t="s">
        <v>43</v>
      </c>
      <c r="H17" s="40"/>
    </row>
    <row r="18" s="1" customFormat="1" ht="22.5" customHeight="1" spans="1:8">
      <c r="A18" s="14"/>
      <c r="B18" s="14"/>
      <c r="C18" s="13" t="s">
        <v>44</v>
      </c>
      <c r="D18" s="36" t="s">
        <v>114</v>
      </c>
      <c r="E18" s="37"/>
      <c r="F18" s="9" t="s">
        <v>126</v>
      </c>
      <c r="G18" s="9" t="s">
        <v>126</v>
      </c>
      <c r="H18" s="41"/>
    </row>
    <row r="19" s="1" customFormat="1" ht="22.5" customHeight="1" spans="1:8">
      <c r="A19" s="14"/>
      <c r="B19" s="13" t="s">
        <v>47</v>
      </c>
      <c r="C19" s="13" t="s">
        <v>48</v>
      </c>
      <c r="D19" s="36" t="s">
        <v>49</v>
      </c>
      <c r="E19" s="37"/>
      <c r="F19" s="38" t="s">
        <v>66</v>
      </c>
      <c r="G19" s="38" t="s">
        <v>66</v>
      </c>
      <c r="H19" s="39">
        <v>30</v>
      </c>
    </row>
    <row r="20" s="1" customFormat="1" ht="22.5" customHeight="1" spans="1:8">
      <c r="A20" s="14"/>
      <c r="B20" s="14"/>
      <c r="C20" s="13"/>
      <c r="D20" s="36"/>
      <c r="E20" s="37"/>
      <c r="F20" s="9"/>
      <c r="G20" s="9"/>
      <c r="H20" s="40"/>
    </row>
    <row r="21" s="1" customFormat="1" ht="22.5" customHeight="1" spans="1:8">
      <c r="A21" s="14"/>
      <c r="B21" s="14"/>
      <c r="C21" s="13"/>
      <c r="D21" s="36"/>
      <c r="E21" s="37"/>
      <c r="F21" s="9"/>
      <c r="G21" s="9"/>
      <c r="H21" s="40"/>
    </row>
    <row r="22" s="1" customFormat="1" ht="22.5" customHeight="1" spans="1:8">
      <c r="A22" s="14"/>
      <c r="B22" s="14"/>
      <c r="C22" s="13"/>
      <c r="D22" s="36"/>
      <c r="E22" s="37"/>
      <c r="F22" s="9"/>
      <c r="G22" s="9"/>
      <c r="H22" s="41"/>
    </row>
    <row r="23" s="1" customFormat="1" ht="22.5" customHeight="1" spans="1:8">
      <c r="A23" s="14"/>
      <c r="B23" s="13" t="s">
        <v>51</v>
      </c>
      <c r="C23" s="13" t="s">
        <v>52</v>
      </c>
      <c r="D23" s="42" t="s">
        <v>53</v>
      </c>
      <c r="E23" s="43"/>
      <c r="F23" s="38" t="s">
        <v>40</v>
      </c>
      <c r="G23" s="38" t="s">
        <v>40</v>
      </c>
      <c r="H23" s="44">
        <v>10</v>
      </c>
    </row>
    <row r="24" s="1" customFormat="1" ht="22.5" customHeight="1" spans="1:8">
      <c r="A24" s="27"/>
      <c r="B24" s="45" t="s">
        <v>54</v>
      </c>
      <c r="C24" s="24" t="s">
        <v>55</v>
      </c>
      <c r="D24" s="42" t="s">
        <v>55</v>
      </c>
      <c r="E24" s="43"/>
      <c r="F24" s="46">
        <v>1</v>
      </c>
      <c r="G24" s="47"/>
      <c r="H24" s="44">
        <v>10</v>
      </c>
    </row>
    <row r="25" s="1" customFormat="1" ht="22.5" customHeight="1" spans="1:8">
      <c r="A25" s="32"/>
      <c r="B25" s="48" t="s">
        <v>56</v>
      </c>
      <c r="C25" s="48"/>
      <c r="D25" s="48"/>
      <c r="E25" s="48"/>
      <c r="F25" s="48"/>
      <c r="G25" s="48"/>
      <c r="H25" s="44">
        <f>SUM(H15:H24)</f>
        <v>100</v>
      </c>
    </row>
    <row r="26" s="1" customFormat="1" ht="42" customHeight="1" spans="1:8">
      <c r="A26" s="49" t="s">
        <v>57</v>
      </c>
      <c r="B26" s="32" t="s">
        <v>74</v>
      </c>
      <c r="C26" s="33"/>
      <c r="D26" s="33"/>
      <c r="E26" s="33"/>
      <c r="F26" s="33"/>
      <c r="G26" s="33"/>
      <c r="H26" s="11"/>
    </row>
    <row r="27" s="1" customFormat="1" ht="26.25" customHeight="1" spans="1:8">
      <c r="A27" s="50" t="s">
        <v>59</v>
      </c>
      <c r="B27" s="50"/>
      <c r="C27" s="6"/>
      <c r="D27" s="6"/>
      <c r="E27" s="6"/>
      <c r="F27" s="6"/>
      <c r="G27" s="51" t="s">
        <v>60</v>
      </c>
      <c r="H27" s="51"/>
    </row>
    <row r="28" s="1" customFormat="1" ht="26.25" customHeight="1" spans="1:8">
      <c r="A28" s="52" t="s">
        <v>61</v>
      </c>
      <c r="B28" s="52"/>
      <c r="C28" s="52"/>
      <c r="D28" s="52"/>
      <c r="E28" s="52"/>
      <c r="F28" s="52"/>
      <c r="G28" s="52"/>
      <c r="H28" s="52"/>
    </row>
    <row r="29" s="1" customFormat="1" ht="13.5"/>
    <row r="30" s="1" customFormat="1" ht="13.5"/>
    <row r="31" s="1" customFormat="1" ht="13.5"/>
    <row r="32" s="1" customFormat="1" ht="13.5"/>
    <row r="33" s="1" customFormat="1" ht="13.5"/>
    <row r="34" s="1" customFormat="1" ht="13.5"/>
    <row r="35" s="1" customFormat="1" ht="13.5"/>
    <row r="36" s="1" customFormat="1" ht="13.5"/>
    <row r="37" s="1" customFormat="1" ht="13.5"/>
    <row r="38" s="1" customFormat="1" ht="13.5"/>
    <row r="39" s="1" customFormat="1" ht="13.5"/>
    <row r="40" s="1" customFormat="1" ht="13.5"/>
    <row r="41" s="1" customFormat="1" ht="13.5"/>
    <row r="42" s="1" customFormat="1" ht="13.5"/>
    <row r="43" s="1" customFormat="1" ht="13.5"/>
    <row r="44" s="1" customFormat="1" ht="13.5"/>
    <row r="45" s="1" customFormat="1" ht="13.5"/>
    <row r="46" s="1" customFormat="1" ht="13.5"/>
    <row r="47" s="1" customFormat="1" ht="13.5"/>
    <row r="48" s="1" customFormat="1" ht="13.5"/>
    <row r="49" s="1" customFormat="1" ht="13.5"/>
    <row r="50" s="1" customFormat="1" ht="13.5"/>
    <row r="51" s="1" customFormat="1" ht="13.5"/>
    <row r="52" s="1" customFormat="1" ht="13.5"/>
    <row r="53" s="1" customFormat="1" ht="13.5"/>
    <row r="54" s="1" customFormat="1" ht="13.5"/>
    <row r="55" s="1" customFormat="1" ht="13.5"/>
    <row r="56" s="1" customFormat="1" ht="13.5"/>
    <row r="57" s="1" customFormat="1" ht="13.5"/>
    <row r="58" s="1" customFormat="1" ht="13.5"/>
    <row r="59" s="1" customFormat="1" ht="13.5"/>
    <row r="60" s="1" customFormat="1" ht="13.5"/>
    <row r="61" s="1" customFormat="1" ht="13.5"/>
    <row r="62" s="1" customFormat="1" ht="13.5"/>
    <row r="63" s="1" customFormat="1" ht="13.5"/>
    <row r="64" s="1" customFormat="1" ht="13.5"/>
    <row r="65" s="1" customFormat="1" ht="13.5"/>
    <row r="66" s="1" customFormat="1" ht="13.5"/>
    <row r="67" s="1" customFormat="1" ht="13.5"/>
    <row r="68" s="1" customFormat="1" ht="13.5"/>
    <row r="69" s="1" customFormat="1" ht="13.5"/>
    <row r="70" s="1" customFormat="1" ht="13.5"/>
    <row r="71" s="1" customFormat="1" ht="13.5"/>
    <row r="72" s="1" customFormat="1" ht="13.5"/>
    <row r="73" s="1" customFormat="1" ht="13.5"/>
    <row r="74" s="1" customFormat="1" ht="13.5"/>
    <row r="75" s="1" customFormat="1" ht="13.5"/>
    <row r="76" s="1" customFormat="1" ht="13.5"/>
    <row r="77" s="1" customFormat="1" ht="13.5"/>
    <row r="78" s="1" customFormat="1" ht="13.5"/>
    <row r="79" s="1" customFormat="1" ht="13.5"/>
    <row r="80" s="1" customFormat="1" ht="13.5"/>
    <row r="81" s="1" customFormat="1" ht="13.5"/>
    <row r="82" s="1" customFormat="1" ht="13.5"/>
    <row r="83" s="1" customFormat="1" ht="13.5"/>
    <row r="84" s="1" customFormat="1" ht="13.5"/>
    <row r="85" s="1" customFormat="1" ht="13.5"/>
    <row r="86" s="1" customFormat="1" ht="13.5"/>
    <row r="87" s="1" customFormat="1" ht="13.5"/>
    <row r="88" s="1" customFormat="1" ht="13.5"/>
    <row r="89" s="1" customFormat="1" ht="13.5"/>
    <row r="90" s="1" customFormat="1" ht="13.5"/>
    <row r="91" s="1" customFormat="1" ht="13.5"/>
    <row r="92" s="1" customFormat="1" ht="13.5"/>
    <row r="93" s="1" customFormat="1" ht="13.5"/>
    <row r="94" s="1" customFormat="1" ht="13.5"/>
    <row r="95" s="1" customFormat="1" ht="13.5"/>
    <row r="96" s="1" customFormat="1" ht="13.5"/>
    <row r="97" s="1" customFormat="1" ht="13.5"/>
    <row r="98" s="1" customFormat="1" ht="13.5"/>
    <row r="99" s="1" customFormat="1" ht="13.5"/>
    <row r="100" s="1" customFormat="1" ht="13.5"/>
    <row r="101" s="1" customFormat="1" ht="13.5"/>
    <row r="102" s="1" customFormat="1" ht="13.5"/>
    <row r="103" s="1" customFormat="1" ht="13.5"/>
    <row r="104" s="1" customFormat="1" ht="13.5"/>
    <row r="105" s="1" customFormat="1" ht="13.5"/>
    <row r="106" s="1" customFormat="1" ht="13.5"/>
    <row r="107" s="1" customFormat="1" ht="13.5"/>
    <row r="108" s="1" customFormat="1" ht="13.5"/>
    <row r="109" s="1" customFormat="1" ht="13.5"/>
    <row r="110" s="1" customFormat="1" ht="13.5"/>
    <row r="111" s="1" customFormat="1" ht="13.5"/>
    <row r="112" s="1" customFormat="1" ht="13.5"/>
    <row r="113" s="1" customFormat="1" ht="13.5"/>
    <row r="114" s="1" customFormat="1" ht="13.5"/>
    <row r="115" s="1" customFormat="1" ht="13.5"/>
    <row r="116" s="1" customFormat="1" ht="13.5"/>
    <row r="117" s="1" customFormat="1" ht="13.5"/>
    <row r="118" s="1" customFormat="1" ht="13.5"/>
    <row r="119" s="1" customFormat="1" ht="13.5"/>
    <row r="120" s="1" customFormat="1" ht="13.5"/>
    <row r="121" s="1" customFormat="1" ht="13.5"/>
    <row r="122" s="1" customFormat="1" ht="13.5"/>
    <row r="123" s="1" customFormat="1" ht="13.5"/>
    <row r="124" s="1" customFormat="1" ht="13.5"/>
    <row r="125" s="1" customFormat="1" ht="13.5"/>
    <row r="126" s="1" customFormat="1" ht="13.5"/>
    <row r="127" s="1" customFormat="1" ht="13.5"/>
    <row r="128" s="1" customFormat="1" ht="13.5"/>
    <row r="129" s="1" customFormat="1" ht="13.5"/>
    <row r="130" s="1" customFormat="1" ht="13.5"/>
    <row r="131" s="1" customFormat="1" ht="13.5"/>
    <row r="132" s="1" customFormat="1" ht="13.5"/>
    <row r="133" s="1" customFormat="1" ht="13.5"/>
    <row r="134" s="1" customFormat="1" ht="13.5"/>
    <row r="135" s="1" customFormat="1" ht="13.5"/>
    <row r="136" s="1" customFormat="1" ht="13.5"/>
    <row r="137" s="1" customFormat="1" ht="13.5"/>
    <row r="138" s="1" customFormat="1" ht="13.5"/>
    <row r="139" s="1" customFormat="1" ht="13.5"/>
    <row r="140" s="1" customFormat="1" ht="13.5"/>
    <row r="141" s="1" customFormat="1" ht="13.5"/>
    <row r="142" s="1" customFormat="1" ht="13.5"/>
    <row r="143" s="1" customFormat="1" ht="13.5"/>
    <row r="144" s="1" customFormat="1" ht="13.5"/>
    <row r="145" s="1" customFormat="1" ht="13.5"/>
    <row r="146" s="1" customFormat="1" ht="13.5"/>
    <row r="147" s="1" customFormat="1" ht="13.5"/>
    <row r="148" s="1" customFormat="1" ht="13.5"/>
    <row r="149" s="1" customFormat="1" ht="13.5"/>
    <row r="150" s="1" customFormat="1" ht="13.5"/>
    <row r="151" s="1" customFormat="1" ht="13.5"/>
    <row r="152" s="1" customFormat="1" ht="13.5"/>
    <row r="153" s="1" customFormat="1" ht="13.5"/>
    <row r="154" s="1" customFormat="1" ht="13.5"/>
    <row r="155" s="1" customFormat="1" ht="13.5"/>
    <row r="156" s="1" customFormat="1" ht="13.5"/>
    <row r="157" s="1" customFormat="1" ht="13.5"/>
    <row r="158" s="1" customFormat="1" ht="13.5"/>
    <row r="159" s="1" customFormat="1" ht="13.5"/>
    <row r="160" s="1" customFormat="1" ht="13.5"/>
    <row r="161" s="1" customFormat="1" ht="13.5"/>
    <row r="162" s="1" customFormat="1" ht="13.5"/>
    <row r="163" s="1" customFormat="1" ht="13.5"/>
    <row r="164" s="1" customFormat="1" ht="13.5"/>
    <row r="165" s="1" customFormat="1" ht="13.5"/>
    <row r="166" s="1" customFormat="1" ht="13.5"/>
    <row r="167" s="1" customFormat="1" ht="13.5"/>
    <row r="168" s="1" customFormat="1" ht="13.5"/>
    <row r="169" s="1" customFormat="1" ht="13.5"/>
    <row r="170" s="1" customFormat="1" ht="13.5"/>
    <row r="171" s="1" customFormat="1" ht="13.5"/>
    <row r="172" s="1" customFormat="1" ht="13.5"/>
    <row r="173" s="1" customFormat="1" ht="13.5"/>
    <row r="174" s="1" customFormat="1" ht="13.5"/>
    <row r="175" s="1" customFormat="1" ht="13.5"/>
    <row r="176" s="1" customFormat="1" ht="13.5"/>
    <row r="177" s="1" customFormat="1" ht="13.5"/>
    <row r="178" s="1" customFormat="1" ht="13.5"/>
    <row r="179" s="1" customFormat="1" ht="13.5"/>
    <row r="180" s="1" customFormat="1" ht="13.5"/>
    <row r="181" s="1" customFormat="1" ht="13.5"/>
    <row r="182" s="1" customFormat="1" ht="13.5"/>
    <row r="183" s="1" customFormat="1" ht="13.5"/>
    <row r="184" s="1" customFormat="1" ht="13.5"/>
    <row r="185" s="1" customFormat="1" ht="13.5"/>
    <row r="186" s="1" customFormat="1" ht="13.5"/>
    <row r="187" s="1" customFormat="1" ht="13.5"/>
    <row r="188" s="1" customFormat="1" ht="13.5"/>
    <row r="189" s="1" customFormat="1" ht="13.5"/>
    <row r="190" s="1" customFormat="1" ht="13.5"/>
    <row r="191" s="1" customFormat="1" ht="13.5"/>
    <row r="192" s="1" customFormat="1" ht="13.5"/>
    <row r="193" s="1" customFormat="1" ht="13.5"/>
    <row r="194" s="1" customFormat="1" ht="13.5"/>
    <row r="195" s="1" customFormat="1" ht="13.5"/>
    <row r="196" s="1" customFormat="1" ht="13.5"/>
    <row r="197" s="1" customFormat="1" ht="13.5"/>
    <row r="198" s="1" customFormat="1" ht="13.5"/>
    <row r="199" s="1" customFormat="1" ht="13.5"/>
    <row r="200" s="1" customFormat="1" ht="13.5"/>
    <row r="201" s="1" customFormat="1" ht="13.5"/>
    <row r="202" s="1" customFormat="1" ht="13.5"/>
    <row r="203" s="1" customFormat="1" ht="13.5"/>
    <row r="204" s="1" customFormat="1" ht="13.5"/>
    <row r="205" s="1" customFormat="1" ht="13.5"/>
    <row r="206" s="1" customFormat="1" ht="13.5"/>
    <row r="207" s="1" customFormat="1" ht="13.5"/>
    <row r="208" s="1" customFormat="1" ht="13.5"/>
    <row r="209" s="1" customFormat="1" ht="13.5"/>
    <row r="210" s="1" customFormat="1" ht="13.5"/>
    <row r="211" s="1" customFormat="1" ht="13.5"/>
    <row r="212" s="1" customFormat="1" ht="13.5"/>
    <row r="213" s="1" customFormat="1" ht="13.5"/>
    <row r="214" s="1" customFormat="1" ht="13.5"/>
    <row r="215" s="1" customFormat="1" ht="13.5"/>
    <row r="216" s="1" customFormat="1" ht="13.5"/>
    <row r="217" s="1" customFormat="1" ht="13.5"/>
    <row r="218" s="1" customFormat="1" ht="13.5"/>
    <row r="219" s="1" customFormat="1" ht="13.5"/>
    <row r="220" s="1" customFormat="1" ht="13.5"/>
    <row r="221" s="1" customFormat="1" ht="13.5"/>
    <row r="222" s="1" customFormat="1" ht="13.5"/>
    <row r="223" s="1" customFormat="1" ht="13.5"/>
    <row r="224" s="1" customFormat="1" ht="13.5"/>
    <row r="225" s="1" customFormat="1" ht="13.5"/>
    <row r="226" s="1" customFormat="1" ht="13.5"/>
    <row r="227" s="1" customFormat="1" ht="13.5"/>
    <row r="228" s="1" customFormat="1" ht="13.5"/>
    <row r="229" s="1" customFormat="1" ht="13.5"/>
    <row r="230" s="1" customFormat="1" ht="13.5"/>
    <row r="231" s="1" customFormat="1" ht="13.5"/>
    <row r="232" s="1" customFormat="1" ht="13.5"/>
    <row r="233" s="1" customFormat="1" ht="13.5"/>
    <row r="234" s="1" customFormat="1" ht="13.5"/>
    <row r="235" s="1" customFormat="1" ht="13.5"/>
    <row r="236" s="1" customFormat="1" ht="13.5"/>
    <row r="237" s="1" customFormat="1" ht="13.5"/>
    <row r="238" s="1" customFormat="1" ht="13.5"/>
    <row r="239" s="1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9"/>
  <sheetViews>
    <sheetView tabSelected="1" zoomScale="115" zoomScaleNormal="115" zoomScaleSheetLayoutView="60" workbookViewId="0">
      <pane xSplit="2" ySplit="4" topLeftCell="C5" activePane="bottomRight" state="frozen"/>
      <selection/>
      <selection pane="topRight"/>
      <selection pane="bottomLeft"/>
      <selection pane="bottomRight" activeCell="N17" sqref="N17"/>
    </sheetView>
  </sheetViews>
  <sheetFormatPr defaultColWidth="9" defaultRowHeight="14.25" outlineLevelCol="7"/>
  <cols>
    <col min="1" max="1" width="9.75" customWidth="1"/>
    <col min="5" max="5" width="13.375" customWidth="1"/>
    <col min="6" max="6" width="10.875" customWidth="1"/>
    <col min="7" max="7" width="9.5" customWidth="1"/>
    <col min="8" max="8" width="10.375" customWidth="1"/>
  </cols>
  <sheetData>
    <row r="1" ht="18.75" spans="1:1">
      <c r="A1" s="2" t="s">
        <v>0</v>
      </c>
    </row>
    <row r="2" s="1" customFormat="1" ht="36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customHeight="1" spans="1:8">
      <c r="A3" s="4" t="s">
        <v>2</v>
      </c>
      <c r="B3" s="4"/>
      <c r="C3" s="4"/>
      <c r="D3" s="4"/>
      <c r="E3" s="4"/>
      <c r="F3" s="4"/>
      <c r="G3" s="4"/>
      <c r="H3" s="4"/>
    </row>
    <row r="4" s="1" customFormat="1" ht="37.5" customHeight="1" spans="1:8">
      <c r="A4" s="5" t="s">
        <v>3</v>
      </c>
      <c r="B4" s="6"/>
      <c r="C4" s="6"/>
      <c r="D4" s="7" t="s">
        <v>4</v>
      </c>
      <c r="E4" s="7"/>
      <c r="F4" s="7"/>
      <c r="G4" s="6"/>
      <c r="H4" s="6" t="s">
        <v>5</v>
      </c>
    </row>
    <row r="5" s="1" customFormat="1" ht="33" customHeight="1" spans="1:8">
      <c r="A5" s="8" t="s">
        <v>6</v>
      </c>
      <c r="B5" s="9" t="s">
        <v>7</v>
      </c>
      <c r="C5" s="10" t="s">
        <v>129</v>
      </c>
      <c r="D5" s="11"/>
      <c r="E5" s="9" t="s">
        <v>9</v>
      </c>
      <c r="F5" s="10" t="s">
        <v>10</v>
      </c>
      <c r="G5" s="12"/>
      <c r="H5" s="11"/>
    </row>
    <row r="6" s="1" customFormat="1" ht="22.5" customHeight="1" spans="1:8">
      <c r="A6" s="13" t="s">
        <v>11</v>
      </c>
      <c r="B6" s="10" t="s">
        <v>12</v>
      </c>
      <c r="C6" s="11"/>
      <c r="D6" s="10" t="s">
        <v>13</v>
      </c>
      <c r="E6" s="11"/>
      <c r="F6" s="10" t="s">
        <v>14</v>
      </c>
      <c r="G6" s="11"/>
      <c r="H6" s="9" t="s">
        <v>15</v>
      </c>
    </row>
    <row r="7" s="1" customFormat="1" ht="22.5" customHeight="1" spans="1:8">
      <c r="A7" s="14"/>
      <c r="B7" s="15" t="s">
        <v>16</v>
      </c>
      <c r="C7" s="15">
        <v>25.05</v>
      </c>
      <c r="D7" s="15" t="s">
        <v>17</v>
      </c>
      <c r="E7" s="15">
        <v>25.05</v>
      </c>
      <c r="F7" s="15" t="s">
        <v>18</v>
      </c>
      <c r="G7" s="15">
        <v>25.05</v>
      </c>
      <c r="H7" s="16">
        <v>1</v>
      </c>
    </row>
    <row r="8" s="1" customFormat="1" ht="22.5" customHeight="1" spans="1:8">
      <c r="A8" s="14"/>
      <c r="B8" s="17" t="s">
        <v>19</v>
      </c>
      <c r="C8" s="15">
        <v>25.05</v>
      </c>
      <c r="D8" s="17" t="s">
        <v>19</v>
      </c>
      <c r="E8" s="15">
        <v>25.05</v>
      </c>
      <c r="F8" s="17" t="s">
        <v>19</v>
      </c>
      <c r="G8" s="15">
        <v>25.05</v>
      </c>
      <c r="H8" s="18"/>
    </row>
    <row r="9" s="1" customFormat="1" ht="22.5" customHeight="1" spans="1:8">
      <c r="A9" s="19"/>
      <c r="B9" s="17" t="s">
        <v>20</v>
      </c>
      <c r="C9" s="20"/>
      <c r="D9" s="17" t="s">
        <v>20</v>
      </c>
      <c r="E9" s="15"/>
      <c r="F9" s="17" t="s">
        <v>20</v>
      </c>
      <c r="G9" s="15"/>
      <c r="H9" s="21"/>
    </row>
    <row r="10" s="1" customFormat="1" ht="22.5" customHeight="1" spans="1:8">
      <c r="A10" s="8" t="s">
        <v>21</v>
      </c>
      <c r="B10" s="10" t="s">
        <v>22</v>
      </c>
      <c r="C10" s="12"/>
      <c r="D10" s="11"/>
      <c r="E10" s="10" t="s">
        <v>23</v>
      </c>
      <c r="F10" s="12"/>
      <c r="G10" s="11"/>
      <c r="H10" s="9" t="s">
        <v>24</v>
      </c>
    </row>
    <row r="11" s="1" customFormat="1" ht="22.5" customHeight="1" spans="1:8">
      <c r="A11" s="22"/>
      <c r="B11" s="23" t="s">
        <v>104</v>
      </c>
      <c r="C11" s="24"/>
      <c r="D11" s="25"/>
      <c r="E11" s="23" t="s">
        <v>43</v>
      </c>
      <c r="F11" s="24"/>
      <c r="G11" s="25"/>
      <c r="H11" s="26">
        <v>1</v>
      </c>
    </row>
    <row r="12" s="1" customFormat="1" ht="22.5" customHeight="1" spans="1:8">
      <c r="A12" s="22"/>
      <c r="B12" s="27"/>
      <c r="C12" s="28"/>
      <c r="D12" s="29"/>
      <c r="E12" s="27"/>
      <c r="F12" s="28"/>
      <c r="G12" s="29"/>
      <c r="H12" s="30"/>
    </row>
    <row r="13" s="1" customFormat="1" ht="22.5" customHeight="1" spans="1:8">
      <c r="A13" s="31"/>
      <c r="B13" s="32"/>
      <c r="C13" s="33"/>
      <c r="D13" s="34"/>
      <c r="E13" s="32"/>
      <c r="F13" s="33"/>
      <c r="G13" s="34"/>
      <c r="H13" s="35"/>
    </row>
    <row r="14" s="1" customFormat="1" ht="22.5" customHeight="1" spans="1:8">
      <c r="A14" s="13" t="s">
        <v>27</v>
      </c>
      <c r="B14" s="9" t="s">
        <v>28</v>
      </c>
      <c r="C14" s="9" t="s">
        <v>29</v>
      </c>
      <c r="D14" s="10" t="s">
        <v>30</v>
      </c>
      <c r="E14" s="11"/>
      <c r="F14" s="9" t="s">
        <v>31</v>
      </c>
      <c r="G14" s="9" t="s">
        <v>32</v>
      </c>
      <c r="H14" s="9" t="s">
        <v>33</v>
      </c>
    </row>
    <row r="15" s="1" customFormat="1" ht="22.5" customHeight="1" spans="1:8">
      <c r="A15" s="14"/>
      <c r="B15" s="13" t="s">
        <v>34</v>
      </c>
      <c r="C15" s="13" t="s">
        <v>35</v>
      </c>
      <c r="D15" s="36" t="s">
        <v>87</v>
      </c>
      <c r="E15" s="37"/>
      <c r="F15" s="38" t="s">
        <v>88</v>
      </c>
      <c r="G15" s="38" t="s">
        <v>88</v>
      </c>
      <c r="H15" s="39">
        <v>50</v>
      </c>
    </row>
    <row r="16" s="1" customFormat="1" ht="22.5" customHeight="1" spans="1:8">
      <c r="A16" s="14"/>
      <c r="B16" s="14"/>
      <c r="C16" s="13" t="s">
        <v>38</v>
      </c>
      <c r="D16" s="36" t="s">
        <v>89</v>
      </c>
      <c r="E16" s="37"/>
      <c r="F16" s="38" t="s">
        <v>40</v>
      </c>
      <c r="G16" s="38" t="s">
        <v>40</v>
      </c>
      <c r="H16" s="40"/>
    </row>
    <row r="17" s="1" customFormat="1" ht="22.5" customHeight="1" spans="1:8">
      <c r="A17" s="14"/>
      <c r="B17" s="14"/>
      <c r="C17" s="13" t="s">
        <v>41</v>
      </c>
      <c r="D17" s="36" t="s">
        <v>42</v>
      </c>
      <c r="E17" s="37"/>
      <c r="F17" s="38" t="s">
        <v>43</v>
      </c>
      <c r="G17" s="38" t="s">
        <v>43</v>
      </c>
      <c r="H17" s="40"/>
    </row>
    <row r="18" s="1" customFormat="1" ht="22.5" customHeight="1" spans="1:8">
      <c r="A18" s="14"/>
      <c r="B18" s="14"/>
      <c r="C18" s="13" t="s">
        <v>44</v>
      </c>
      <c r="D18" s="36" t="s">
        <v>114</v>
      </c>
      <c r="E18" s="37"/>
      <c r="F18" s="9" t="s">
        <v>73</v>
      </c>
      <c r="G18" s="9" t="s">
        <v>73</v>
      </c>
      <c r="H18" s="41"/>
    </row>
    <row r="19" s="1" customFormat="1" ht="22.5" customHeight="1" spans="1:8">
      <c r="A19" s="14"/>
      <c r="B19" s="13" t="s">
        <v>47</v>
      </c>
      <c r="C19" s="13" t="s">
        <v>48</v>
      </c>
      <c r="D19" s="36" t="s">
        <v>49</v>
      </c>
      <c r="E19" s="37"/>
      <c r="F19" s="38" t="s">
        <v>66</v>
      </c>
      <c r="G19" s="38" t="s">
        <v>66</v>
      </c>
      <c r="H19" s="39">
        <v>30</v>
      </c>
    </row>
    <row r="20" s="1" customFormat="1" ht="22.5" customHeight="1" spans="1:8">
      <c r="A20" s="14"/>
      <c r="B20" s="14"/>
      <c r="C20" s="13"/>
      <c r="D20" s="36"/>
      <c r="E20" s="37"/>
      <c r="F20" s="9"/>
      <c r="G20" s="9"/>
      <c r="H20" s="40"/>
    </row>
    <row r="21" s="1" customFormat="1" ht="22.5" customHeight="1" spans="1:8">
      <c r="A21" s="14"/>
      <c r="B21" s="14"/>
      <c r="C21" s="13"/>
      <c r="D21" s="36"/>
      <c r="E21" s="37"/>
      <c r="F21" s="9"/>
      <c r="G21" s="9"/>
      <c r="H21" s="40"/>
    </row>
    <row r="22" s="1" customFormat="1" ht="22.5" customHeight="1" spans="1:8">
      <c r="A22" s="14"/>
      <c r="B22" s="14"/>
      <c r="C22" s="13"/>
      <c r="D22" s="36"/>
      <c r="E22" s="37"/>
      <c r="F22" s="9"/>
      <c r="G22" s="9"/>
      <c r="H22" s="41"/>
    </row>
    <row r="23" s="1" customFormat="1" ht="22.5" customHeight="1" spans="1:8">
      <c r="A23" s="14"/>
      <c r="B23" s="13" t="s">
        <v>51</v>
      </c>
      <c r="C23" s="13" t="s">
        <v>52</v>
      </c>
      <c r="D23" s="42" t="s">
        <v>53</v>
      </c>
      <c r="E23" s="43"/>
      <c r="F23" s="38" t="s">
        <v>40</v>
      </c>
      <c r="G23" s="38" t="s">
        <v>40</v>
      </c>
      <c r="H23" s="44">
        <v>10</v>
      </c>
    </row>
    <row r="24" s="1" customFormat="1" ht="22.5" customHeight="1" spans="1:8">
      <c r="A24" s="27"/>
      <c r="B24" s="45" t="s">
        <v>54</v>
      </c>
      <c r="C24" s="24" t="s">
        <v>55</v>
      </c>
      <c r="D24" s="42" t="s">
        <v>55</v>
      </c>
      <c r="E24" s="43"/>
      <c r="F24" s="46">
        <v>1</v>
      </c>
      <c r="G24" s="47"/>
      <c r="H24" s="44">
        <v>10</v>
      </c>
    </row>
    <row r="25" s="1" customFormat="1" ht="22.5" customHeight="1" spans="1:8">
      <c r="A25" s="32"/>
      <c r="B25" s="48" t="s">
        <v>56</v>
      </c>
      <c r="C25" s="48"/>
      <c r="D25" s="48"/>
      <c r="E25" s="48"/>
      <c r="F25" s="48"/>
      <c r="G25" s="48"/>
      <c r="H25" s="44">
        <f>SUM(H15:H24)</f>
        <v>100</v>
      </c>
    </row>
    <row r="26" s="1" customFormat="1" ht="42" customHeight="1" spans="1:8">
      <c r="A26" s="49" t="s">
        <v>57</v>
      </c>
      <c r="B26" s="32" t="s">
        <v>74</v>
      </c>
      <c r="C26" s="33"/>
      <c r="D26" s="33"/>
      <c r="E26" s="33"/>
      <c r="F26" s="33"/>
      <c r="G26" s="33"/>
      <c r="H26" s="11"/>
    </row>
    <row r="27" s="1" customFormat="1" ht="26.25" customHeight="1" spans="1:8">
      <c r="A27" s="50" t="s">
        <v>59</v>
      </c>
      <c r="B27" s="50"/>
      <c r="C27" s="6"/>
      <c r="D27" s="6"/>
      <c r="E27" s="6"/>
      <c r="F27" s="6"/>
      <c r="G27" s="51" t="s">
        <v>60</v>
      </c>
      <c r="H27" s="51"/>
    </row>
    <row r="28" s="1" customFormat="1" ht="26.25" customHeight="1" spans="1:8">
      <c r="A28" s="52" t="s">
        <v>61</v>
      </c>
      <c r="B28" s="52"/>
      <c r="C28" s="52"/>
      <c r="D28" s="52"/>
      <c r="E28" s="52"/>
      <c r="F28" s="52"/>
      <c r="G28" s="52"/>
      <c r="H28" s="52"/>
    </row>
    <row r="29" s="1" customFormat="1" ht="13.5"/>
    <row r="30" s="1" customFormat="1" ht="13.5"/>
    <row r="31" s="1" customFormat="1" ht="13.5"/>
    <row r="32" s="1" customFormat="1" ht="13.5"/>
    <row r="33" s="1" customFormat="1" ht="13.5"/>
    <row r="34" s="1" customFormat="1" ht="13.5"/>
    <row r="35" s="1" customFormat="1" ht="13.5"/>
    <row r="36" s="1" customFormat="1" ht="13.5"/>
    <row r="37" s="1" customFormat="1" ht="13.5"/>
    <row r="38" s="1" customFormat="1" ht="13.5"/>
    <row r="39" s="1" customFormat="1" ht="13.5"/>
    <row r="40" s="1" customFormat="1" ht="13.5"/>
    <row r="41" s="1" customFormat="1" ht="13.5"/>
    <row r="42" s="1" customFormat="1" ht="13.5"/>
    <row r="43" s="1" customFormat="1" ht="13.5"/>
    <row r="44" s="1" customFormat="1" ht="13.5"/>
    <row r="45" s="1" customFormat="1" ht="13.5"/>
    <row r="46" s="1" customFormat="1" ht="13.5"/>
    <row r="47" s="1" customFormat="1" ht="13.5"/>
    <row r="48" s="1" customFormat="1" ht="13.5"/>
    <row r="49" s="1" customFormat="1" ht="13.5"/>
    <row r="50" s="1" customFormat="1" ht="13.5"/>
    <row r="51" s="1" customFormat="1" ht="13.5"/>
    <row r="52" s="1" customFormat="1" ht="13.5"/>
    <row r="53" s="1" customFormat="1" ht="13.5"/>
    <row r="54" s="1" customFormat="1" ht="13.5"/>
    <row r="55" s="1" customFormat="1" ht="13.5"/>
    <row r="56" s="1" customFormat="1" ht="13.5"/>
    <row r="57" s="1" customFormat="1" ht="13.5"/>
    <row r="58" s="1" customFormat="1" ht="13.5"/>
    <row r="59" s="1" customFormat="1" ht="13.5"/>
    <row r="60" s="1" customFormat="1" ht="13.5"/>
    <row r="61" s="1" customFormat="1" ht="13.5"/>
    <row r="62" s="1" customFormat="1" ht="13.5"/>
    <row r="63" s="1" customFormat="1" ht="13.5"/>
    <row r="64" s="1" customFormat="1" ht="13.5"/>
    <row r="65" s="1" customFormat="1" ht="13.5"/>
    <row r="66" s="1" customFormat="1" ht="13.5"/>
    <row r="67" s="1" customFormat="1" ht="13.5"/>
    <row r="68" s="1" customFormat="1" ht="13.5"/>
    <row r="69" s="1" customFormat="1" ht="13.5"/>
    <row r="70" s="1" customFormat="1" ht="13.5"/>
    <row r="71" s="1" customFormat="1" ht="13.5"/>
    <row r="72" s="1" customFormat="1" ht="13.5"/>
    <row r="73" s="1" customFormat="1" ht="13.5"/>
    <row r="74" s="1" customFormat="1" ht="13.5"/>
    <row r="75" s="1" customFormat="1" ht="13.5"/>
    <row r="76" s="1" customFormat="1" ht="13.5"/>
    <row r="77" s="1" customFormat="1" ht="13.5"/>
    <row r="78" s="1" customFormat="1" ht="13.5"/>
    <row r="79" s="1" customFormat="1" ht="13.5"/>
    <row r="80" s="1" customFormat="1" ht="13.5"/>
    <row r="81" s="1" customFormat="1" ht="13.5"/>
    <row r="82" s="1" customFormat="1" ht="13.5"/>
    <row r="83" s="1" customFormat="1" ht="13.5"/>
    <row r="84" s="1" customFormat="1" ht="13.5"/>
    <row r="85" s="1" customFormat="1" ht="13.5"/>
    <row r="86" s="1" customFormat="1" ht="13.5"/>
    <row r="87" s="1" customFormat="1" ht="13.5"/>
    <row r="88" s="1" customFormat="1" ht="13.5"/>
    <row r="89" s="1" customFormat="1" ht="13.5"/>
    <row r="90" s="1" customFormat="1" ht="13.5"/>
    <row r="91" s="1" customFormat="1" ht="13.5"/>
    <row r="92" s="1" customFormat="1" ht="13.5"/>
    <row r="93" s="1" customFormat="1" ht="13.5"/>
    <row r="94" s="1" customFormat="1" ht="13.5"/>
    <row r="95" s="1" customFormat="1" ht="13.5"/>
    <row r="96" s="1" customFormat="1" ht="13.5"/>
    <row r="97" s="1" customFormat="1" ht="13.5"/>
    <row r="98" s="1" customFormat="1" ht="13.5"/>
    <row r="99" s="1" customFormat="1" ht="13.5"/>
    <row r="100" s="1" customFormat="1" ht="13.5"/>
    <row r="101" s="1" customFormat="1" ht="13.5"/>
    <row r="102" s="1" customFormat="1" ht="13.5"/>
    <row r="103" s="1" customFormat="1" ht="13.5"/>
    <row r="104" s="1" customFormat="1" ht="13.5"/>
    <row r="105" s="1" customFormat="1" ht="13.5"/>
    <row r="106" s="1" customFormat="1" ht="13.5"/>
    <row r="107" s="1" customFormat="1" ht="13.5"/>
    <row r="108" s="1" customFormat="1" ht="13.5"/>
    <row r="109" s="1" customFormat="1" ht="13.5"/>
    <row r="110" s="1" customFormat="1" ht="13.5"/>
    <row r="111" s="1" customFormat="1" ht="13.5"/>
    <row r="112" s="1" customFormat="1" ht="13.5"/>
    <row r="113" s="1" customFormat="1" ht="13.5"/>
    <row r="114" s="1" customFormat="1" ht="13.5"/>
    <row r="115" s="1" customFormat="1" ht="13.5"/>
    <row r="116" s="1" customFormat="1" ht="13.5"/>
    <row r="117" s="1" customFormat="1" ht="13.5"/>
    <row r="118" s="1" customFormat="1" ht="13.5"/>
    <row r="119" s="1" customFormat="1" ht="13.5"/>
    <row r="120" s="1" customFormat="1" ht="13.5"/>
    <row r="121" s="1" customFormat="1" ht="13.5"/>
    <row r="122" s="1" customFormat="1" ht="13.5"/>
    <row r="123" s="1" customFormat="1" ht="13.5"/>
    <row r="124" s="1" customFormat="1" ht="13.5"/>
    <row r="125" s="1" customFormat="1" ht="13.5"/>
    <row r="126" s="1" customFormat="1" ht="13.5"/>
    <row r="127" s="1" customFormat="1" ht="13.5"/>
    <row r="128" s="1" customFormat="1" ht="13.5"/>
    <row r="129" s="1" customFormat="1" ht="13.5"/>
    <row r="130" s="1" customFormat="1" ht="13.5"/>
    <row r="131" s="1" customFormat="1" ht="13.5"/>
    <row r="132" s="1" customFormat="1" ht="13.5"/>
    <row r="133" s="1" customFormat="1" ht="13.5"/>
    <row r="134" s="1" customFormat="1" ht="13.5"/>
    <row r="135" s="1" customFormat="1" ht="13.5"/>
    <row r="136" s="1" customFormat="1" ht="13.5"/>
    <row r="137" s="1" customFormat="1" ht="13.5"/>
    <row r="138" s="1" customFormat="1" ht="13.5"/>
    <row r="139" s="1" customFormat="1" ht="13.5"/>
    <row r="140" s="1" customFormat="1" ht="13.5"/>
    <row r="141" s="1" customFormat="1" ht="13.5"/>
    <row r="142" s="1" customFormat="1" ht="13.5"/>
    <row r="143" s="1" customFormat="1" ht="13.5"/>
    <row r="144" s="1" customFormat="1" ht="13.5"/>
    <row r="145" s="1" customFormat="1" ht="13.5"/>
    <row r="146" s="1" customFormat="1" ht="13.5"/>
    <row r="147" s="1" customFormat="1" ht="13.5"/>
    <row r="148" s="1" customFormat="1" ht="13.5"/>
    <row r="149" s="1" customFormat="1" ht="13.5"/>
    <row r="150" s="1" customFormat="1" ht="13.5"/>
    <row r="151" s="1" customFormat="1" ht="13.5"/>
    <row r="152" s="1" customFormat="1" ht="13.5"/>
    <row r="153" s="1" customFormat="1" ht="13.5"/>
    <row r="154" s="1" customFormat="1" ht="13.5"/>
    <row r="155" s="1" customFormat="1" ht="13.5"/>
    <row r="156" s="1" customFormat="1" ht="13.5"/>
    <row r="157" s="1" customFormat="1" ht="13.5"/>
    <row r="158" s="1" customFormat="1" ht="13.5"/>
    <row r="159" s="1" customFormat="1" ht="13.5"/>
    <row r="160" s="1" customFormat="1" ht="13.5"/>
    <row r="161" s="1" customFormat="1" ht="13.5"/>
    <row r="162" s="1" customFormat="1" ht="13.5"/>
    <row r="163" s="1" customFormat="1" ht="13.5"/>
    <row r="164" s="1" customFormat="1" ht="13.5"/>
    <row r="165" s="1" customFormat="1" ht="13.5"/>
    <row r="166" s="1" customFormat="1" ht="13.5"/>
    <row r="167" s="1" customFormat="1" ht="13.5"/>
    <row r="168" s="1" customFormat="1" ht="13.5"/>
    <row r="169" s="1" customFormat="1" ht="13.5"/>
    <row r="170" s="1" customFormat="1" ht="13.5"/>
    <row r="171" s="1" customFormat="1" ht="13.5"/>
    <row r="172" s="1" customFormat="1" ht="13.5"/>
    <row r="173" s="1" customFormat="1" ht="13.5"/>
    <row r="174" s="1" customFormat="1" ht="13.5"/>
    <row r="175" s="1" customFormat="1" ht="13.5"/>
    <row r="176" s="1" customFormat="1" ht="13.5"/>
    <row r="177" s="1" customFormat="1" ht="13.5"/>
    <row r="178" s="1" customFormat="1" ht="13.5"/>
    <row r="179" s="1" customFormat="1" ht="13.5"/>
    <row r="180" s="1" customFormat="1" ht="13.5"/>
    <row r="181" s="1" customFormat="1" ht="13.5"/>
    <row r="182" s="1" customFormat="1" ht="13.5"/>
    <row r="183" s="1" customFormat="1" ht="13.5"/>
    <row r="184" s="1" customFormat="1" ht="13.5"/>
    <row r="185" s="1" customFormat="1" ht="13.5"/>
    <row r="186" s="1" customFormat="1" ht="13.5"/>
    <row r="187" s="1" customFormat="1" ht="13.5"/>
    <row r="188" s="1" customFormat="1" ht="13.5"/>
    <row r="189" s="1" customFormat="1" ht="13.5"/>
    <row r="190" s="1" customFormat="1" ht="13.5"/>
    <row r="191" s="1" customFormat="1" ht="13.5"/>
    <row r="192" s="1" customFormat="1" ht="13.5"/>
    <row r="193" s="1" customFormat="1" ht="13.5"/>
    <row r="194" s="1" customFormat="1" ht="13.5"/>
    <row r="195" s="1" customFormat="1" ht="13.5"/>
    <row r="196" s="1" customFormat="1" ht="13.5"/>
    <row r="197" s="1" customFormat="1" ht="13.5"/>
    <row r="198" s="1" customFormat="1" ht="13.5"/>
    <row r="199" s="1" customFormat="1" ht="13.5"/>
    <row r="200" s="1" customFormat="1" ht="13.5"/>
    <row r="201" s="1" customFormat="1" ht="13.5"/>
    <row r="202" s="1" customFormat="1" ht="13.5"/>
    <row r="203" s="1" customFormat="1" ht="13.5"/>
    <row r="204" s="1" customFormat="1" ht="13.5"/>
    <row r="205" s="1" customFormat="1" ht="13.5"/>
    <row r="206" s="1" customFormat="1" ht="13.5"/>
    <row r="207" s="1" customFormat="1" ht="13.5"/>
    <row r="208" s="1" customFormat="1" ht="13.5"/>
    <row r="209" s="1" customFormat="1" ht="13.5"/>
    <row r="210" s="1" customFormat="1" ht="13.5"/>
    <row r="211" s="1" customFormat="1" ht="13.5"/>
    <row r="212" s="1" customFormat="1" ht="13.5"/>
    <row r="213" s="1" customFormat="1" ht="13.5"/>
    <row r="214" s="1" customFormat="1" ht="13.5"/>
    <row r="215" s="1" customFormat="1" ht="13.5"/>
    <row r="216" s="1" customFormat="1" ht="13.5"/>
    <row r="217" s="1" customFormat="1" ht="13.5"/>
    <row r="218" s="1" customFormat="1" ht="13.5"/>
    <row r="219" s="1" customFormat="1" ht="13.5"/>
    <row r="220" s="1" customFormat="1" ht="13.5"/>
    <row r="221" s="1" customFormat="1" ht="13.5"/>
    <row r="222" s="1" customFormat="1" ht="13.5"/>
    <row r="223" s="1" customFormat="1" ht="13.5"/>
    <row r="224" s="1" customFormat="1" ht="13.5"/>
    <row r="225" s="1" customFormat="1" ht="13.5"/>
    <row r="226" s="1" customFormat="1" ht="13.5"/>
    <row r="227" s="1" customFormat="1" ht="13.5"/>
    <row r="228" s="1" customFormat="1" ht="13.5"/>
    <row r="229" s="1" customFormat="1" ht="13.5"/>
    <row r="230" s="1" customFormat="1" ht="13.5"/>
    <row r="231" s="1" customFormat="1" ht="13.5"/>
    <row r="232" s="1" customFormat="1" ht="13.5"/>
    <row r="233" s="1" customFormat="1" ht="13.5"/>
    <row r="234" s="1" customFormat="1" ht="13.5"/>
    <row r="235" s="1" customFormat="1" ht="13.5"/>
    <row r="236" s="1" customFormat="1" ht="13.5"/>
    <row r="237" s="1" customFormat="1" ht="13.5"/>
    <row r="238" s="1" customFormat="1" ht="13.5"/>
    <row r="239" s="1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9"/>
  <sheetViews>
    <sheetView zoomScale="115" zoomScaleNormal="115" zoomScaleSheetLayoutView="60" workbookViewId="0">
      <pane xSplit="2" ySplit="4" topLeftCell="C5" activePane="bottomRight" state="frozen"/>
      <selection/>
      <selection pane="topRight"/>
      <selection pane="bottomLeft"/>
      <selection pane="bottomRight" activeCell="G7" sqref="G7:G8"/>
    </sheetView>
  </sheetViews>
  <sheetFormatPr defaultColWidth="9" defaultRowHeight="14.25" outlineLevelCol="7"/>
  <cols>
    <col min="1" max="1" width="9.75" customWidth="1"/>
    <col min="5" max="5" width="13.375" customWidth="1"/>
    <col min="6" max="6" width="10.875" customWidth="1"/>
    <col min="7" max="7" width="9.5" customWidth="1"/>
    <col min="8" max="8" width="10.375" customWidth="1"/>
  </cols>
  <sheetData>
    <row r="1" ht="18.75" spans="1:1">
      <c r="A1" s="2" t="s">
        <v>0</v>
      </c>
    </row>
    <row r="2" s="1" customFormat="1" ht="36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customHeight="1" spans="1:8">
      <c r="A3" s="4" t="s">
        <v>2</v>
      </c>
      <c r="B3" s="4"/>
      <c r="C3" s="4"/>
      <c r="D3" s="4"/>
      <c r="E3" s="4"/>
      <c r="F3" s="4"/>
      <c r="G3" s="4"/>
      <c r="H3" s="4"/>
    </row>
    <row r="4" s="1" customFormat="1" ht="37.5" customHeight="1" spans="1:8">
      <c r="A4" s="5" t="s">
        <v>3</v>
      </c>
      <c r="B4" s="6"/>
      <c r="C4" s="6"/>
      <c r="D4" s="7" t="s">
        <v>4</v>
      </c>
      <c r="E4" s="7"/>
      <c r="F4" s="7"/>
      <c r="G4" s="6"/>
      <c r="H4" s="6" t="s">
        <v>5</v>
      </c>
    </row>
    <row r="5" s="1" customFormat="1" ht="33" customHeight="1" spans="1:8">
      <c r="A5" s="8" t="s">
        <v>6</v>
      </c>
      <c r="B5" s="9" t="s">
        <v>7</v>
      </c>
      <c r="C5" s="10" t="s">
        <v>67</v>
      </c>
      <c r="D5" s="11"/>
      <c r="E5" s="9" t="s">
        <v>9</v>
      </c>
      <c r="F5" s="10" t="s">
        <v>10</v>
      </c>
      <c r="G5" s="12"/>
      <c r="H5" s="11"/>
    </row>
    <row r="6" s="1" customFormat="1" ht="22.5" customHeight="1" spans="1:8">
      <c r="A6" s="13" t="s">
        <v>11</v>
      </c>
      <c r="B6" s="10" t="s">
        <v>12</v>
      </c>
      <c r="C6" s="11"/>
      <c r="D6" s="10" t="s">
        <v>13</v>
      </c>
      <c r="E6" s="11"/>
      <c r="F6" s="10" t="s">
        <v>14</v>
      </c>
      <c r="G6" s="11"/>
      <c r="H6" s="9" t="s">
        <v>15</v>
      </c>
    </row>
    <row r="7" s="1" customFormat="1" ht="22.5" customHeight="1" spans="1:8">
      <c r="A7" s="14"/>
      <c r="B7" s="15" t="s">
        <v>16</v>
      </c>
      <c r="C7" s="15">
        <v>11.49</v>
      </c>
      <c r="D7" s="15" t="s">
        <v>17</v>
      </c>
      <c r="E7" s="15">
        <v>11.49</v>
      </c>
      <c r="F7" s="15" t="s">
        <v>18</v>
      </c>
      <c r="G7" s="15">
        <v>11.49</v>
      </c>
      <c r="H7" s="16">
        <v>1</v>
      </c>
    </row>
    <row r="8" s="1" customFormat="1" ht="22.5" customHeight="1" spans="1:8">
      <c r="A8" s="14"/>
      <c r="B8" s="17" t="s">
        <v>19</v>
      </c>
      <c r="C8" s="15">
        <v>11.49</v>
      </c>
      <c r="D8" s="17" t="s">
        <v>19</v>
      </c>
      <c r="E8" s="15">
        <v>11.49</v>
      </c>
      <c r="F8" s="17" t="s">
        <v>19</v>
      </c>
      <c r="G8" s="15">
        <v>11.49</v>
      </c>
      <c r="H8" s="18"/>
    </row>
    <row r="9" s="1" customFormat="1" ht="22.5" customHeight="1" spans="1:8">
      <c r="A9" s="19"/>
      <c r="B9" s="17" t="s">
        <v>20</v>
      </c>
      <c r="C9" s="20"/>
      <c r="D9" s="17" t="s">
        <v>20</v>
      </c>
      <c r="E9" s="15"/>
      <c r="F9" s="17" t="s">
        <v>20</v>
      </c>
      <c r="G9" s="15"/>
      <c r="H9" s="21"/>
    </row>
    <row r="10" s="1" customFormat="1" ht="22.5" customHeight="1" spans="1:8">
      <c r="A10" s="8" t="s">
        <v>21</v>
      </c>
      <c r="B10" s="10" t="s">
        <v>22</v>
      </c>
      <c r="C10" s="12"/>
      <c r="D10" s="11"/>
      <c r="E10" s="10" t="s">
        <v>23</v>
      </c>
      <c r="F10" s="12"/>
      <c r="G10" s="11"/>
      <c r="H10" s="9" t="s">
        <v>24</v>
      </c>
    </row>
    <row r="11" s="1" customFormat="1" ht="22.5" customHeight="1" spans="1:8">
      <c r="A11" s="22"/>
      <c r="B11" s="23" t="s">
        <v>68</v>
      </c>
      <c r="C11" s="24"/>
      <c r="D11" s="25"/>
      <c r="E11" s="23" t="s">
        <v>43</v>
      </c>
      <c r="F11" s="24"/>
      <c r="G11" s="25"/>
      <c r="H11" s="26">
        <v>1</v>
      </c>
    </row>
    <row r="12" s="1" customFormat="1" ht="22.5" customHeight="1" spans="1:8">
      <c r="A12" s="22"/>
      <c r="B12" s="27"/>
      <c r="C12" s="28"/>
      <c r="D12" s="29"/>
      <c r="E12" s="27"/>
      <c r="F12" s="28"/>
      <c r="G12" s="29"/>
      <c r="H12" s="30"/>
    </row>
    <row r="13" s="1" customFormat="1" ht="22.5" customHeight="1" spans="1:8">
      <c r="A13" s="31"/>
      <c r="B13" s="32"/>
      <c r="C13" s="33"/>
      <c r="D13" s="34"/>
      <c r="E13" s="32"/>
      <c r="F13" s="33"/>
      <c r="G13" s="34"/>
      <c r="H13" s="35"/>
    </row>
    <row r="14" s="1" customFormat="1" ht="22.5" customHeight="1" spans="1:8">
      <c r="A14" s="13" t="s">
        <v>27</v>
      </c>
      <c r="B14" s="9" t="s">
        <v>28</v>
      </c>
      <c r="C14" s="9" t="s">
        <v>29</v>
      </c>
      <c r="D14" s="10" t="s">
        <v>30</v>
      </c>
      <c r="E14" s="11"/>
      <c r="F14" s="9" t="s">
        <v>31</v>
      </c>
      <c r="G14" s="9" t="s">
        <v>32</v>
      </c>
      <c r="H14" s="9" t="s">
        <v>33</v>
      </c>
    </row>
    <row r="15" s="1" customFormat="1" ht="22.5" customHeight="1" spans="1:8">
      <c r="A15" s="14"/>
      <c r="B15" s="13" t="s">
        <v>34</v>
      </c>
      <c r="C15" s="13" t="s">
        <v>35</v>
      </c>
      <c r="D15" s="36" t="s">
        <v>69</v>
      </c>
      <c r="E15" s="37"/>
      <c r="F15" s="38" t="s">
        <v>70</v>
      </c>
      <c r="G15" s="38" t="s">
        <v>70</v>
      </c>
      <c r="H15" s="39">
        <v>50</v>
      </c>
    </row>
    <row r="16" s="1" customFormat="1" ht="22.5" customHeight="1" spans="1:8">
      <c r="A16" s="14"/>
      <c r="B16" s="14"/>
      <c r="C16" s="13" t="s">
        <v>38</v>
      </c>
      <c r="D16" s="36" t="s">
        <v>71</v>
      </c>
      <c r="E16" s="37"/>
      <c r="F16" s="38" t="s">
        <v>40</v>
      </c>
      <c r="G16" s="38" t="s">
        <v>40</v>
      </c>
      <c r="H16" s="40"/>
    </row>
    <row r="17" s="1" customFormat="1" ht="22.5" customHeight="1" spans="1:8">
      <c r="A17" s="14"/>
      <c r="B17" s="14"/>
      <c r="C17" s="13" t="s">
        <v>41</v>
      </c>
      <c r="D17" s="36" t="s">
        <v>42</v>
      </c>
      <c r="E17" s="37"/>
      <c r="F17" s="38" t="s">
        <v>43</v>
      </c>
      <c r="G17" s="38" t="s">
        <v>43</v>
      </c>
      <c r="H17" s="40"/>
    </row>
    <row r="18" s="1" customFormat="1" ht="22.5" customHeight="1" spans="1:8">
      <c r="A18" s="14"/>
      <c r="B18" s="14"/>
      <c r="C18" s="13" t="s">
        <v>44</v>
      </c>
      <c r="D18" s="36" t="s">
        <v>72</v>
      </c>
      <c r="E18" s="37"/>
      <c r="F18" s="9" t="s">
        <v>73</v>
      </c>
      <c r="G18" s="9" t="s">
        <v>73</v>
      </c>
      <c r="H18" s="41"/>
    </row>
    <row r="19" s="1" customFormat="1" ht="22.5" customHeight="1" spans="1:8">
      <c r="A19" s="14"/>
      <c r="B19" s="13" t="s">
        <v>47</v>
      </c>
      <c r="C19" s="13" t="s">
        <v>48</v>
      </c>
      <c r="D19" s="36" t="s">
        <v>49</v>
      </c>
      <c r="E19" s="37"/>
      <c r="F19" s="38" t="s">
        <v>66</v>
      </c>
      <c r="G19" s="38" t="s">
        <v>66</v>
      </c>
      <c r="H19" s="39">
        <v>30</v>
      </c>
    </row>
    <row r="20" s="1" customFormat="1" ht="22.5" customHeight="1" spans="1:8">
      <c r="A20" s="14"/>
      <c r="B20" s="14"/>
      <c r="C20" s="13"/>
      <c r="D20" s="36"/>
      <c r="E20" s="37"/>
      <c r="F20" s="9"/>
      <c r="G20" s="9"/>
      <c r="H20" s="40"/>
    </row>
    <row r="21" s="1" customFormat="1" ht="22.5" customHeight="1" spans="1:8">
      <c r="A21" s="14"/>
      <c r="B21" s="14"/>
      <c r="C21" s="13"/>
      <c r="D21" s="36"/>
      <c r="E21" s="37"/>
      <c r="F21" s="9"/>
      <c r="G21" s="9"/>
      <c r="H21" s="40"/>
    </row>
    <row r="22" s="1" customFormat="1" ht="22.5" customHeight="1" spans="1:8">
      <c r="A22" s="14"/>
      <c r="B22" s="14"/>
      <c r="C22" s="13"/>
      <c r="D22" s="36"/>
      <c r="E22" s="37"/>
      <c r="F22" s="9"/>
      <c r="G22" s="9"/>
      <c r="H22" s="41"/>
    </row>
    <row r="23" s="1" customFormat="1" ht="22.5" customHeight="1" spans="1:8">
      <c r="A23" s="14"/>
      <c r="B23" s="13" t="s">
        <v>51</v>
      </c>
      <c r="C23" s="13" t="s">
        <v>52</v>
      </c>
      <c r="D23" s="42" t="s">
        <v>53</v>
      </c>
      <c r="E23" s="43"/>
      <c r="F23" s="38" t="s">
        <v>40</v>
      </c>
      <c r="G23" s="38" t="s">
        <v>40</v>
      </c>
      <c r="H23" s="44">
        <v>10</v>
      </c>
    </row>
    <row r="24" s="1" customFormat="1" ht="22.5" customHeight="1" spans="1:8">
      <c r="A24" s="27"/>
      <c r="B24" s="45" t="s">
        <v>54</v>
      </c>
      <c r="C24" s="24" t="s">
        <v>55</v>
      </c>
      <c r="D24" s="42" t="s">
        <v>55</v>
      </c>
      <c r="E24" s="43"/>
      <c r="F24" s="46">
        <v>1</v>
      </c>
      <c r="G24" s="47"/>
      <c r="H24" s="44">
        <v>10</v>
      </c>
    </row>
    <row r="25" s="1" customFormat="1" ht="22.5" customHeight="1" spans="1:8">
      <c r="A25" s="32"/>
      <c r="B25" s="48" t="s">
        <v>56</v>
      </c>
      <c r="C25" s="48"/>
      <c r="D25" s="48"/>
      <c r="E25" s="48"/>
      <c r="F25" s="48"/>
      <c r="G25" s="48"/>
      <c r="H25" s="44">
        <f>SUM(H15:H24)</f>
        <v>100</v>
      </c>
    </row>
    <row r="26" s="1" customFormat="1" ht="42" customHeight="1" spans="1:8">
      <c r="A26" s="49" t="s">
        <v>57</v>
      </c>
      <c r="B26" s="32" t="s">
        <v>74</v>
      </c>
      <c r="C26" s="33"/>
      <c r="D26" s="33"/>
      <c r="E26" s="33"/>
      <c r="F26" s="33"/>
      <c r="G26" s="33"/>
      <c r="H26" s="11"/>
    </row>
    <row r="27" s="1" customFormat="1" ht="26.25" customHeight="1" spans="1:8">
      <c r="A27" s="50" t="s">
        <v>59</v>
      </c>
      <c r="B27" s="50"/>
      <c r="C27" s="6"/>
      <c r="D27" s="6"/>
      <c r="E27" s="6"/>
      <c r="F27" s="6"/>
      <c r="G27" s="51" t="s">
        <v>60</v>
      </c>
      <c r="H27" s="51"/>
    </row>
    <row r="28" s="1" customFormat="1" ht="26.25" customHeight="1" spans="1:8">
      <c r="A28" s="52" t="s">
        <v>61</v>
      </c>
      <c r="B28" s="52"/>
      <c r="C28" s="52"/>
      <c r="D28" s="52"/>
      <c r="E28" s="52"/>
      <c r="F28" s="52"/>
      <c r="G28" s="52"/>
      <c r="H28" s="52"/>
    </row>
    <row r="29" s="1" customFormat="1" ht="13.5"/>
    <row r="30" s="1" customFormat="1" ht="13.5"/>
    <row r="31" s="1" customFormat="1" ht="13.5"/>
    <row r="32" s="1" customFormat="1" ht="13.5"/>
    <row r="33" s="1" customFormat="1" ht="13.5"/>
    <row r="34" s="1" customFormat="1" ht="13.5"/>
    <row r="35" s="1" customFormat="1" ht="13.5"/>
    <row r="36" s="1" customFormat="1" ht="13.5"/>
    <row r="37" s="1" customFormat="1" ht="13.5"/>
    <row r="38" s="1" customFormat="1" ht="13.5"/>
    <row r="39" s="1" customFormat="1" ht="13.5"/>
    <row r="40" s="1" customFormat="1" ht="13.5"/>
    <row r="41" s="1" customFormat="1" ht="13.5"/>
    <row r="42" s="1" customFormat="1" ht="13.5"/>
    <row r="43" s="1" customFormat="1" ht="13.5"/>
    <row r="44" s="1" customFormat="1" ht="13.5"/>
    <row r="45" s="1" customFormat="1" ht="13.5"/>
    <row r="46" s="1" customFormat="1" ht="13.5"/>
    <row r="47" s="1" customFormat="1" ht="13.5"/>
    <row r="48" s="1" customFormat="1" ht="13.5"/>
    <row r="49" s="1" customFormat="1" ht="13.5"/>
    <row r="50" s="1" customFormat="1" ht="13.5"/>
    <row r="51" s="1" customFormat="1" ht="13.5"/>
    <row r="52" s="1" customFormat="1" ht="13.5"/>
    <row r="53" s="1" customFormat="1" ht="13.5"/>
    <row r="54" s="1" customFormat="1" ht="13.5"/>
    <row r="55" s="1" customFormat="1" ht="13.5"/>
    <row r="56" s="1" customFormat="1" ht="13.5"/>
    <row r="57" s="1" customFormat="1" ht="13.5"/>
    <row r="58" s="1" customFormat="1" ht="13.5"/>
    <row r="59" s="1" customFormat="1" ht="13.5"/>
    <row r="60" s="1" customFormat="1" ht="13.5"/>
    <row r="61" s="1" customFormat="1" ht="13.5"/>
    <row r="62" s="1" customFormat="1" ht="13.5"/>
    <row r="63" s="1" customFormat="1" ht="13.5"/>
    <row r="64" s="1" customFormat="1" ht="13.5"/>
    <row r="65" s="1" customFormat="1" ht="13.5"/>
    <row r="66" s="1" customFormat="1" ht="13.5"/>
    <row r="67" s="1" customFormat="1" ht="13.5"/>
    <row r="68" s="1" customFormat="1" ht="13.5"/>
    <row r="69" s="1" customFormat="1" ht="13.5"/>
    <row r="70" s="1" customFormat="1" ht="13.5"/>
    <row r="71" s="1" customFormat="1" ht="13.5"/>
    <row r="72" s="1" customFormat="1" ht="13.5"/>
    <row r="73" s="1" customFormat="1" ht="13.5"/>
    <row r="74" s="1" customFormat="1" ht="13.5"/>
    <row r="75" s="1" customFormat="1" ht="13.5"/>
    <row r="76" s="1" customFormat="1" ht="13.5"/>
    <row r="77" s="1" customFormat="1" ht="13.5"/>
    <row r="78" s="1" customFormat="1" ht="13.5"/>
    <row r="79" s="1" customFormat="1" ht="13.5"/>
    <row r="80" s="1" customFormat="1" ht="13.5"/>
    <row r="81" s="1" customFormat="1" ht="13.5"/>
    <row r="82" s="1" customFormat="1" ht="13.5"/>
    <row r="83" s="1" customFormat="1" ht="13.5"/>
    <row r="84" s="1" customFormat="1" ht="13.5"/>
    <row r="85" s="1" customFormat="1" ht="13.5"/>
    <row r="86" s="1" customFormat="1" ht="13.5"/>
    <row r="87" s="1" customFormat="1" ht="13.5"/>
    <row r="88" s="1" customFormat="1" ht="13.5"/>
    <row r="89" s="1" customFormat="1" ht="13.5"/>
    <row r="90" s="1" customFormat="1" ht="13.5"/>
    <row r="91" s="1" customFormat="1" ht="13.5"/>
    <row r="92" s="1" customFormat="1" ht="13.5"/>
    <row r="93" s="1" customFormat="1" ht="13.5"/>
    <row r="94" s="1" customFormat="1" ht="13.5"/>
    <row r="95" s="1" customFormat="1" ht="13.5"/>
    <row r="96" s="1" customFormat="1" ht="13.5"/>
    <row r="97" s="1" customFormat="1" ht="13.5"/>
    <row r="98" s="1" customFormat="1" ht="13.5"/>
    <row r="99" s="1" customFormat="1" ht="13.5"/>
    <row r="100" s="1" customFormat="1" ht="13.5"/>
    <row r="101" s="1" customFormat="1" ht="13.5"/>
    <row r="102" s="1" customFormat="1" ht="13.5"/>
    <row r="103" s="1" customFormat="1" ht="13.5"/>
    <row r="104" s="1" customFormat="1" ht="13.5"/>
    <row r="105" s="1" customFormat="1" ht="13.5"/>
    <row r="106" s="1" customFormat="1" ht="13.5"/>
    <row r="107" s="1" customFormat="1" ht="13.5"/>
    <row r="108" s="1" customFormat="1" ht="13.5"/>
    <row r="109" s="1" customFormat="1" ht="13.5"/>
    <row r="110" s="1" customFormat="1" ht="13.5"/>
    <row r="111" s="1" customFormat="1" ht="13.5"/>
    <row r="112" s="1" customFormat="1" ht="13.5"/>
    <row r="113" s="1" customFormat="1" ht="13.5"/>
    <row r="114" s="1" customFormat="1" ht="13.5"/>
    <row r="115" s="1" customFormat="1" ht="13.5"/>
    <row r="116" s="1" customFormat="1" ht="13.5"/>
    <row r="117" s="1" customFormat="1" ht="13.5"/>
    <row r="118" s="1" customFormat="1" ht="13.5"/>
    <row r="119" s="1" customFormat="1" ht="13.5"/>
    <row r="120" s="1" customFormat="1" ht="13.5"/>
    <row r="121" s="1" customFormat="1" ht="13.5"/>
    <row r="122" s="1" customFormat="1" ht="13.5"/>
    <row r="123" s="1" customFormat="1" ht="13.5"/>
    <row r="124" s="1" customFormat="1" ht="13.5"/>
    <row r="125" s="1" customFormat="1" ht="13.5"/>
    <row r="126" s="1" customFormat="1" ht="13.5"/>
    <row r="127" s="1" customFormat="1" ht="13.5"/>
    <row r="128" s="1" customFormat="1" ht="13.5"/>
    <row r="129" s="1" customFormat="1" ht="13.5"/>
    <row r="130" s="1" customFormat="1" ht="13.5"/>
    <row r="131" s="1" customFormat="1" ht="13.5"/>
    <row r="132" s="1" customFormat="1" ht="13.5"/>
    <row r="133" s="1" customFormat="1" ht="13.5"/>
    <row r="134" s="1" customFormat="1" ht="13.5"/>
    <row r="135" s="1" customFormat="1" ht="13.5"/>
    <row r="136" s="1" customFormat="1" ht="13.5"/>
    <row r="137" s="1" customFormat="1" ht="13.5"/>
    <row r="138" s="1" customFormat="1" ht="13.5"/>
    <row r="139" s="1" customFormat="1" ht="13.5"/>
    <row r="140" s="1" customFormat="1" ht="13.5"/>
    <row r="141" s="1" customFormat="1" ht="13.5"/>
    <row r="142" s="1" customFormat="1" ht="13.5"/>
    <row r="143" s="1" customFormat="1" ht="13.5"/>
    <row r="144" s="1" customFormat="1" ht="13.5"/>
    <row r="145" s="1" customFormat="1" ht="13.5"/>
    <row r="146" s="1" customFormat="1" ht="13.5"/>
    <row r="147" s="1" customFormat="1" ht="13.5"/>
    <row r="148" s="1" customFormat="1" ht="13.5"/>
    <row r="149" s="1" customFormat="1" ht="13.5"/>
    <row r="150" s="1" customFormat="1" ht="13.5"/>
    <row r="151" s="1" customFormat="1" ht="13.5"/>
    <row r="152" s="1" customFormat="1" ht="13.5"/>
    <row r="153" s="1" customFormat="1" ht="13.5"/>
    <row r="154" s="1" customFormat="1" ht="13.5"/>
    <row r="155" s="1" customFormat="1" ht="13.5"/>
    <row r="156" s="1" customFormat="1" ht="13.5"/>
    <row r="157" s="1" customFormat="1" ht="13.5"/>
    <row r="158" s="1" customFormat="1" ht="13.5"/>
    <row r="159" s="1" customFormat="1" ht="13.5"/>
    <row r="160" s="1" customFormat="1" ht="13.5"/>
    <row r="161" s="1" customFormat="1" ht="13.5"/>
    <row r="162" s="1" customFormat="1" ht="13.5"/>
    <row r="163" s="1" customFormat="1" ht="13.5"/>
    <row r="164" s="1" customFormat="1" ht="13.5"/>
    <row r="165" s="1" customFormat="1" ht="13.5"/>
    <row r="166" s="1" customFormat="1" ht="13.5"/>
    <row r="167" s="1" customFormat="1" ht="13.5"/>
    <row r="168" s="1" customFormat="1" ht="13.5"/>
    <row r="169" s="1" customFormat="1" ht="13.5"/>
    <row r="170" s="1" customFormat="1" ht="13.5"/>
    <row r="171" s="1" customFormat="1" ht="13.5"/>
    <row r="172" s="1" customFormat="1" ht="13.5"/>
    <row r="173" s="1" customFormat="1" ht="13.5"/>
    <row r="174" s="1" customFormat="1" ht="13.5"/>
    <row r="175" s="1" customFormat="1" ht="13.5"/>
    <row r="176" s="1" customFormat="1" ht="13.5"/>
    <row r="177" s="1" customFormat="1" ht="13.5"/>
    <row r="178" s="1" customFormat="1" ht="13.5"/>
    <row r="179" s="1" customFormat="1" ht="13.5"/>
    <row r="180" s="1" customFormat="1" ht="13.5"/>
    <row r="181" s="1" customFormat="1" ht="13.5"/>
    <row r="182" s="1" customFormat="1" ht="13.5"/>
    <row r="183" s="1" customFormat="1" ht="13.5"/>
    <row r="184" s="1" customFormat="1" ht="13.5"/>
    <row r="185" s="1" customFormat="1" ht="13.5"/>
    <row r="186" s="1" customFormat="1" ht="13.5"/>
    <row r="187" s="1" customFormat="1" ht="13.5"/>
    <row r="188" s="1" customFormat="1" ht="13.5"/>
    <row r="189" s="1" customFormat="1" ht="13.5"/>
    <row r="190" s="1" customFormat="1" ht="13.5"/>
    <row r="191" s="1" customFormat="1" ht="13.5"/>
    <row r="192" s="1" customFormat="1" ht="13.5"/>
    <row r="193" s="1" customFormat="1" ht="13.5"/>
    <row r="194" s="1" customFormat="1" ht="13.5"/>
    <row r="195" s="1" customFormat="1" ht="13.5"/>
    <row r="196" s="1" customFormat="1" ht="13.5"/>
    <row r="197" s="1" customFormat="1" ht="13.5"/>
    <row r="198" s="1" customFormat="1" ht="13.5"/>
    <row r="199" s="1" customFormat="1" ht="13.5"/>
    <row r="200" s="1" customFormat="1" ht="13.5"/>
    <row r="201" s="1" customFormat="1" ht="13.5"/>
    <row r="202" s="1" customFormat="1" ht="13.5"/>
    <row r="203" s="1" customFormat="1" ht="13.5"/>
    <row r="204" s="1" customFormat="1" ht="13.5"/>
    <row r="205" s="1" customFormat="1" ht="13.5"/>
    <row r="206" s="1" customFormat="1" ht="13.5"/>
    <row r="207" s="1" customFormat="1" ht="13.5"/>
    <row r="208" s="1" customFormat="1" ht="13.5"/>
    <row r="209" s="1" customFormat="1" ht="13.5"/>
    <row r="210" s="1" customFormat="1" ht="13.5"/>
    <row r="211" s="1" customFormat="1" ht="13.5"/>
    <row r="212" s="1" customFormat="1" ht="13.5"/>
    <row r="213" s="1" customFormat="1" ht="13.5"/>
    <row r="214" s="1" customFormat="1" ht="13.5"/>
    <row r="215" s="1" customFormat="1" ht="13.5"/>
    <row r="216" s="1" customFormat="1" ht="13.5"/>
    <row r="217" s="1" customFormat="1" ht="13.5"/>
    <row r="218" s="1" customFormat="1" ht="13.5"/>
    <row r="219" s="1" customFormat="1" ht="13.5"/>
    <row r="220" s="1" customFormat="1" ht="13.5"/>
    <row r="221" s="1" customFormat="1" ht="13.5"/>
    <row r="222" s="1" customFormat="1" ht="13.5"/>
    <row r="223" s="1" customFormat="1" ht="13.5"/>
    <row r="224" s="1" customFormat="1" ht="13.5"/>
    <row r="225" s="1" customFormat="1" ht="13.5"/>
    <row r="226" s="1" customFormat="1" ht="13.5"/>
    <row r="227" s="1" customFormat="1" ht="13.5"/>
    <row r="228" s="1" customFormat="1" ht="13.5"/>
    <row r="229" s="1" customFormat="1" ht="13.5"/>
    <row r="230" s="1" customFormat="1" ht="13.5"/>
    <row r="231" s="1" customFormat="1" ht="13.5"/>
    <row r="232" s="1" customFormat="1" ht="13.5"/>
    <row r="233" s="1" customFormat="1" ht="13.5"/>
    <row r="234" s="1" customFormat="1" ht="13.5"/>
    <row r="235" s="1" customFormat="1" ht="13.5"/>
    <row r="236" s="1" customFormat="1" ht="13.5"/>
    <row r="237" s="1" customFormat="1" ht="13.5"/>
    <row r="238" s="1" customFormat="1" ht="13.5"/>
    <row r="239" s="1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9"/>
  <sheetViews>
    <sheetView zoomScale="115" zoomScaleNormal="115" zoomScaleSheetLayoutView="60" workbookViewId="0">
      <pane xSplit="2" ySplit="4" topLeftCell="C5" activePane="bottomRight" state="frozen"/>
      <selection/>
      <selection pane="topRight"/>
      <selection pane="bottomLeft"/>
      <selection pane="bottomRight" activeCell="G7" sqref="G7:G8"/>
    </sheetView>
  </sheetViews>
  <sheetFormatPr defaultColWidth="9" defaultRowHeight="14.25" outlineLevelCol="7"/>
  <cols>
    <col min="1" max="1" width="9.75" customWidth="1"/>
    <col min="5" max="5" width="13.375" customWidth="1"/>
    <col min="6" max="6" width="10.875" customWidth="1"/>
    <col min="7" max="7" width="9.5" customWidth="1"/>
    <col min="8" max="8" width="10.375" customWidth="1"/>
  </cols>
  <sheetData>
    <row r="1" ht="18.75" spans="1:1">
      <c r="A1" s="2" t="s">
        <v>0</v>
      </c>
    </row>
    <row r="2" s="1" customFormat="1" ht="36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customHeight="1" spans="1:8">
      <c r="A3" s="4" t="s">
        <v>2</v>
      </c>
      <c r="B3" s="4"/>
      <c r="C3" s="4"/>
      <c r="D3" s="4"/>
      <c r="E3" s="4"/>
      <c r="F3" s="4"/>
      <c r="G3" s="4"/>
      <c r="H3" s="4"/>
    </row>
    <row r="4" s="1" customFormat="1" ht="37.5" customHeight="1" spans="1:8">
      <c r="A4" s="5" t="s">
        <v>3</v>
      </c>
      <c r="B4" s="6"/>
      <c r="C4" s="6"/>
      <c r="D4" s="7" t="s">
        <v>4</v>
      </c>
      <c r="E4" s="7"/>
      <c r="F4" s="7"/>
      <c r="G4" s="6"/>
      <c r="H4" s="6" t="s">
        <v>5</v>
      </c>
    </row>
    <row r="5" s="1" customFormat="1" ht="33" customHeight="1" spans="1:8">
      <c r="A5" s="8" t="s">
        <v>6</v>
      </c>
      <c r="B5" s="9" t="s">
        <v>7</v>
      </c>
      <c r="C5" s="10" t="s">
        <v>67</v>
      </c>
      <c r="D5" s="11"/>
      <c r="E5" s="9" t="s">
        <v>9</v>
      </c>
      <c r="F5" s="10" t="s">
        <v>10</v>
      </c>
      <c r="G5" s="12"/>
      <c r="H5" s="11"/>
    </row>
    <row r="6" s="1" customFormat="1" ht="22.5" customHeight="1" spans="1:8">
      <c r="A6" s="13" t="s">
        <v>11</v>
      </c>
      <c r="B6" s="10" t="s">
        <v>12</v>
      </c>
      <c r="C6" s="11"/>
      <c r="D6" s="10" t="s">
        <v>13</v>
      </c>
      <c r="E6" s="11"/>
      <c r="F6" s="10" t="s">
        <v>14</v>
      </c>
      <c r="G6" s="11"/>
      <c r="H6" s="9" t="s">
        <v>15</v>
      </c>
    </row>
    <row r="7" s="1" customFormat="1" ht="22.5" customHeight="1" spans="1:8">
      <c r="A7" s="14"/>
      <c r="B7" s="15" t="s">
        <v>16</v>
      </c>
      <c r="C7" s="15">
        <v>10</v>
      </c>
      <c r="D7" s="15" t="s">
        <v>17</v>
      </c>
      <c r="E7" s="15">
        <v>10</v>
      </c>
      <c r="F7" s="15" t="s">
        <v>18</v>
      </c>
      <c r="G7" s="15">
        <v>10</v>
      </c>
      <c r="H7" s="16">
        <v>1</v>
      </c>
    </row>
    <row r="8" s="1" customFormat="1" ht="22.5" customHeight="1" spans="1:8">
      <c r="A8" s="14"/>
      <c r="B8" s="17" t="s">
        <v>19</v>
      </c>
      <c r="C8" s="15">
        <v>10</v>
      </c>
      <c r="D8" s="17" t="s">
        <v>19</v>
      </c>
      <c r="E8" s="15">
        <v>10</v>
      </c>
      <c r="F8" s="17" t="s">
        <v>19</v>
      </c>
      <c r="G8" s="15">
        <v>10</v>
      </c>
      <c r="H8" s="18"/>
    </row>
    <row r="9" s="1" customFormat="1" ht="22.5" customHeight="1" spans="1:8">
      <c r="A9" s="19"/>
      <c r="B9" s="17" t="s">
        <v>20</v>
      </c>
      <c r="C9" s="20"/>
      <c r="D9" s="17" t="s">
        <v>20</v>
      </c>
      <c r="E9" s="15"/>
      <c r="F9" s="17" t="s">
        <v>20</v>
      </c>
      <c r="G9" s="15"/>
      <c r="H9" s="21"/>
    </row>
    <row r="10" s="1" customFormat="1" ht="22.5" customHeight="1" spans="1:8">
      <c r="A10" s="8" t="s">
        <v>21</v>
      </c>
      <c r="B10" s="10" t="s">
        <v>22</v>
      </c>
      <c r="C10" s="12"/>
      <c r="D10" s="11"/>
      <c r="E10" s="10" t="s">
        <v>23</v>
      </c>
      <c r="F10" s="12"/>
      <c r="G10" s="11"/>
      <c r="H10" s="9" t="s">
        <v>24</v>
      </c>
    </row>
    <row r="11" s="1" customFormat="1" ht="22.5" customHeight="1" spans="1:8">
      <c r="A11" s="22"/>
      <c r="B11" s="23" t="s">
        <v>75</v>
      </c>
      <c r="C11" s="24"/>
      <c r="D11" s="25"/>
      <c r="E11" s="23" t="s">
        <v>43</v>
      </c>
      <c r="F11" s="24"/>
      <c r="G11" s="25"/>
      <c r="H11" s="26">
        <v>1</v>
      </c>
    </row>
    <row r="12" s="1" customFormat="1" ht="22.5" customHeight="1" spans="1:8">
      <c r="A12" s="22"/>
      <c r="B12" s="27"/>
      <c r="C12" s="28"/>
      <c r="D12" s="29"/>
      <c r="E12" s="27"/>
      <c r="F12" s="28"/>
      <c r="G12" s="29"/>
      <c r="H12" s="30"/>
    </row>
    <row r="13" s="1" customFormat="1" ht="22.5" customHeight="1" spans="1:8">
      <c r="A13" s="31"/>
      <c r="B13" s="32"/>
      <c r="C13" s="33"/>
      <c r="D13" s="34"/>
      <c r="E13" s="32"/>
      <c r="F13" s="33"/>
      <c r="G13" s="34"/>
      <c r="H13" s="35"/>
    </row>
    <row r="14" s="1" customFormat="1" ht="22.5" customHeight="1" spans="1:8">
      <c r="A14" s="13" t="s">
        <v>27</v>
      </c>
      <c r="B14" s="9" t="s">
        <v>28</v>
      </c>
      <c r="C14" s="9" t="s">
        <v>29</v>
      </c>
      <c r="D14" s="10" t="s">
        <v>30</v>
      </c>
      <c r="E14" s="11"/>
      <c r="F14" s="9" t="s">
        <v>31</v>
      </c>
      <c r="G14" s="9" t="s">
        <v>32</v>
      </c>
      <c r="H14" s="9" t="s">
        <v>33</v>
      </c>
    </row>
    <row r="15" s="1" customFormat="1" ht="22.5" customHeight="1" spans="1:8">
      <c r="A15" s="14"/>
      <c r="B15" s="13" t="s">
        <v>34</v>
      </c>
      <c r="C15" s="13" t="s">
        <v>35</v>
      </c>
      <c r="D15" s="36" t="s">
        <v>76</v>
      </c>
      <c r="E15" s="37"/>
      <c r="F15" s="38" t="s">
        <v>77</v>
      </c>
      <c r="G15" s="38" t="s">
        <v>77</v>
      </c>
      <c r="H15" s="39">
        <v>50</v>
      </c>
    </row>
    <row r="16" s="1" customFormat="1" ht="22.5" customHeight="1" spans="1:8">
      <c r="A16" s="14"/>
      <c r="B16" s="14"/>
      <c r="C16" s="13" t="s">
        <v>38</v>
      </c>
      <c r="D16" s="36" t="s">
        <v>78</v>
      </c>
      <c r="E16" s="37"/>
      <c r="F16" s="38" t="s">
        <v>79</v>
      </c>
      <c r="G16" s="38" t="s">
        <v>79</v>
      </c>
      <c r="H16" s="40"/>
    </row>
    <row r="17" s="1" customFormat="1" ht="22.5" customHeight="1" spans="1:8">
      <c r="A17" s="14"/>
      <c r="B17" s="14"/>
      <c r="C17" s="13" t="s">
        <v>41</v>
      </c>
      <c r="D17" s="36" t="s">
        <v>42</v>
      </c>
      <c r="E17" s="37"/>
      <c r="F17" s="38" t="s">
        <v>43</v>
      </c>
      <c r="G17" s="38" t="s">
        <v>43</v>
      </c>
      <c r="H17" s="40"/>
    </row>
    <row r="18" s="1" customFormat="1" ht="22.5" customHeight="1" spans="1:8">
      <c r="A18" s="14"/>
      <c r="B18" s="14"/>
      <c r="C18" s="13" t="s">
        <v>44</v>
      </c>
      <c r="D18" s="36" t="s">
        <v>80</v>
      </c>
      <c r="E18" s="37"/>
      <c r="F18" s="9" t="s">
        <v>81</v>
      </c>
      <c r="G18" s="9" t="s">
        <v>81</v>
      </c>
      <c r="H18" s="41"/>
    </row>
    <row r="19" s="1" customFormat="1" ht="22.5" customHeight="1" spans="1:8">
      <c r="A19" s="14"/>
      <c r="B19" s="13" t="s">
        <v>47</v>
      </c>
      <c r="C19" s="13" t="s">
        <v>48</v>
      </c>
      <c r="D19" s="36" t="s">
        <v>49</v>
      </c>
      <c r="E19" s="37"/>
      <c r="F19" s="38" t="s">
        <v>66</v>
      </c>
      <c r="G19" s="38" t="s">
        <v>66</v>
      </c>
      <c r="H19" s="39">
        <v>30</v>
      </c>
    </row>
    <row r="20" s="1" customFormat="1" ht="22.5" customHeight="1" spans="1:8">
      <c r="A20" s="14"/>
      <c r="B20" s="14"/>
      <c r="C20" s="13"/>
      <c r="D20" s="36"/>
      <c r="E20" s="37"/>
      <c r="F20" s="9"/>
      <c r="G20" s="9"/>
      <c r="H20" s="40"/>
    </row>
    <row r="21" s="1" customFormat="1" ht="22.5" customHeight="1" spans="1:8">
      <c r="A21" s="14"/>
      <c r="B21" s="14"/>
      <c r="C21" s="13"/>
      <c r="D21" s="36"/>
      <c r="E21" s="37"/>
      <c r="F21" s="9"/>
      <c r="G21" s="9"/>
      <c r="H21" s="40"/>
    </row>
    <row r="22" s="1" customFormat="1" ht="22.5" customHeight="1" spans="1:8">
      <c r="A22" s="14"/>
      <c r="B22" s="14"/>
      <c r="C22" s="13"/>
      <c r="D22" s="36"/>
      <c r="E22" s="37"/>
      <c r="F22" s="9"/>
      <c r="G22" s="9"/>
      <c r="H22" s="41"/>
    </row>
    <row r="23" s="1" customFormat="1" ht="22.5" customHeight="1" spans="1:8">
      <c r="A23" s="14"/>
      <c r="B23" s="13" t="s">
        <v>51</v>
      </c>
      <c r="C23" s="13" t="s">
        <v>52</v>
      </c>
      <c r="D23" s="42" t="s">
        <v>53</v>
      </c>
      <c r="E23" s="43"/>
      <c r="F23" s="38" t="s">
        <v>40</v>
      </c>
      <c r="G23" s="38" t="s">
        <v>40</v>
      </c>
      <c r="H23" s="44">
        <v>10</v>
      </c>
    </row>
    <row r="24" s="1" customFormat="1" ht="22.5" customHeight="1" spans="1:8">
      <c r="A24" s="27"/>
      <c r="B24" s="45" t="s">
        <v>54</v>
      </c>
      <c r="C24" s="24" t="s">
        <v>55</v>
      </c>
      <c r="D24" s="42" t="s">
        <v>55</v>
      </c>
      <c r="E24" s="43"/>
      <c r="F24" s="46">
        <v>1</v>
      </c>
      <c r="G24" s="47"/>
      <c r="H24" s="44">
        <v>10</v>
      </c>
    </row>
    <row r="25" s="1" customFormat="1" ht="22.5" customHeight="1" spans="1:8">
      <c r="A25" s="32"/>
      <c r="B25" s="48" t="s">
        <v>56</v>
      </c>
      <c r="C25" s="48"/>
      <c r="D25" s="48"/>
      <c r="E25" s="48"/>
      <c r="F25" s="48"/>
      <c r="G25" s="48"/>
      <c r="H25" s="44">
        <f>SUM(H15:H24)</f>
        <v>100</v>
      </c>
    </row>
    <row r="26" s="1" customFormat="1" ht="42" customHeight="1" spans="1:8">
      <c r="A26" s="49" t="s">
        <v>57</v>
      </c>
      <c r="B26" s="32" t="s">
        <v>74</v>
      </c>
      <c r="C26" s="33"/>
      <c r="D26" s="33"/>
      <c r="E26" s="33"/>
      <c r="F26" s="33"/>
      <c r="G26" s="33"/>
      <c r="H26" s="11"/>
    </row>
    <row r="27" s="1" customFormat="1" ht="26.25" customHeight="1" spans="1:8">
      <c r="A27" s="50" t="s">
        <v>59</v>
      </c>
      <c r="B27" s="50"/>
      <c r="C27" s="6"/>
      <c r="D27" s="6"/>
      <c r="E27" s="6"/>
      <c r="F27" s="6"/>
      <c r="G27" s="51" t="s">
        <v>60</v>
      </c>
      <c r="H27" s="51"/>
    </row>
    <row r="28" s="1" customFormat="1" ht="26.25" customHeight="1" spans="1:8">
      <c r="A28" s="52" t="s">
        <v>61</v>
      </c>
      <c r="B28" s="52"/>
      <c r="C28" s="52"/>
      <c r="D28" s="52"/>
      <c r="E28" s="52"/>
      <c r="F28" s="52"/>
      <c r="G28" s="52"/>
      <c r="H28" s="52"/>
    </row>
    <row r="29" s="1" customFormat="1" ht="13.5"/>
    <row r="30" s="1" customFormat="1" ht="13.5"/>
    <row r="31" s="1" customFormat="1" ht="13.5"/>
    <row r="32" s="1" customFormat="1" ht="13.5"/>
    <row r="33" s="1" customFormat="1" ht="13.5"/>
    <row r="34" s="1" customFormat="1" ht="13.5"/>
    <row r="35" s="1" customFormat="1" ht="13.5"/>
    <row r="36" s="1" customFormat="1" ht="13.5"/>
    <row r="37" s="1" customFormat="1" ht="13.5"/>
    <row r="38" s="1" customFormat="1" ht="13.5"/>
    <row r="39" s="1" customFormat="1" ht="13.5"/>
    <row r="40" s="1" customFormat="1" ht="13.5"/>
    <row r="41" s="1" customFormat="1" ht="13.5"/>
    <row r="42" s="1" customFormat="1" ht="13.5"/>
    <row r="43" s="1" customFormat="1" ht="13.5"/>
    <row r="44" s="1" customFormat="1" ht="13.5"/>
    <row r="45" s="1" customFormat="1" ht="13.5"/>
    <row r="46" s="1" customFormat="1" ht="13.5"/>
    <row r="47" s="1" customFormat="1" ht="13.5"/>
    <row r="48" s="1" customFormat="1" ht="13.5"/>
    <row r="49" s="1" customFormat="1" ht="13.5"/>
    <row r="50" s="1" customFormat="1" ht="13.5"/>
    <row r="51" s="1" customFormat="1" ht="13.5"/>
    <row r="52" s="1" customFormat="1" ht="13.5"/>
    <row r="53" s="1" customFormat="1" ht="13.5"/>
    <row r="54" s="1" customFormat="1" ht="13.5"/>
    <row r="55" s="1" customFormat="1" ht="13.5"/>
    <row r="56" s="1" customFormat="1" ht="13.5"/>
    <row r="57" s="1" customFormat="1" ht="13.5"/>
    <row r="58" s="1" customFormat="1" ht="13.5"/>
    <row r="59" s="1" customFormat="1" ht="13.5"/>
    <row r="60" s="1" customFormat="1" ht="13.5"/>
    <row r="61" s="1" customFormat="1" ht="13.5"/>
    <row r="62" s="1" customFormat="1" ht="13.5"/>
    <row r="63" s="1" customFormat="1" ht="13.5"/>
    <row r="64" s="1" customFormat="1" ht="13.5"/>
    <row r="65" s="1" customFormat="1" ht="13.5"/>
    <row r="66" s="1" customFormat="1" ht="13.5"/>
    <row r="67" s="1" customFormat="1" ht="13.5"/>
    <row r="68" s="1" customFormat="1" ht="13.5"/>
    <row r="69" s="1" customFormat="1" ht="13.5"/>
    <row r="70" s="1" customFormat="1" ht="13.5"/>
    <row r="71" s="1" customFormat="1" ht="13.5"/>
    <row r="72" s="1" customFormat="1" ht="13.5"/>
    <row r="73" s="1" customFormat="1" ht="13.5"/>
    <row r="74" s="1" customFormat="1" ht="13.5"/>
    <row r="75" s="1" customFormat="1" ht="13.5"/>
    <row r="76" s="1" customFormat="1" ht="13.5"/>
    <row r="77" s="1" customFormat="1" ht="13.5"/>
    <row r="78" s="1" customFormat="1" ht="13.5"/>
    <row r="79" s="1" customFormat="1" ht="13.5"/>
    <row r="80" s="1" customFormat="1" ht="13.5"/>
    <row r="81" s="1" customFormat="1" ht="13.5"/>
    <row r="82" s="1" customFormat="1" ht="13.5"/>
    <row r="83" s="1" customFormat="1" ht="13.5"/>
    <row r="84" s="1" customFormat="1" ht="13.5"/>
    <row r="85" s="1" customFormat="1" ht="13.5"/>
    <row r="86" s="1" customFormat="1" ht="13.5"/>
    <row r="87" s="1" customFormat="1" ht="13.5"/>
    <row r="88" s="1" customFormat="1" ht="13.5"/>
    <row r="89" s="1" customFormat="1" ht="13.5"/>
    <row r="90" s="1" customFormat="1" ht="13.5"/>
    <row r="91" s="1" customFormat="1" ht="13.5"/>
    <row r="92" s="1" customFormat="1" ht="13.5"/>
    <row r="93" s="1" customFormat="1" ht="13.5"/>
    <row r="94" s="1" customFormat="1" ht="13.5"/>
    <row r="95" s="1" customFormat="1" ht="13.5"/>
    <row r="96" s="1" customFormat="1" ht="13.5"/>
    <row r="97" s="1" customFormat="1" ht="13.5"/>
    <row r="98" s="1" customFormat="1" ht="13.5"/>
    <row r="99" s="1" customFormat="1" ht="13.5"/>
    <row r="100" s="1" customFormat="1" ht="13.5"/>
    <row r="101" s="1" customFormat="1" ht="13.5"/>
    <row r="102" s="1" customFormat="1" ht="13.5"/>
    <row r="103" s="1" customFormat="1" ht="13.5"/>
    <row r="104" s="1" customFormat="1" ht="13.5"/>
    <row r="105" s="1" customFormat="1" ht="13.5"/>
    <row r="106" s="1" customFormat="1" ht="13.5"/>
    <row r="107" s="1" customFormat="1" ht="13.5"/>
    <row r="108" s="1" customFormat="1" ht="13.5"/>
    <row r="109" s="1" customFormat="1" ht="13.5"/>
    <row r="110" s="1" customFormat="1" ht="13.5"/>
    <row r="111" s="1" customFormat="1" ht="13.5"/>
    <row r="112" s="1" customFormat="1" ht="13.5"/>
    <row r="113" s="1" customFormat="1" ht="13.5"/>
    <row r="114" s="1" customFormat="1" ht="13.5"/>
    <row r="115" s="1" customFormat="1" ht="13.5"/>
    <row r="116" s="1" customFormat="1" ht="13.5"/>
    <row r="117" s="1" customFormat="1" ht="13.5"/>
    <row r="118" s="1" customFormat="1" ht="13.5"/>
    <row r="119" s="1" customFormat="1" ht="13.5"/>
    <row r="120" s="1" customFormat="1" ht="13.5"/>
    <row r="121" s="1" customFormat="1" ht="13.5"/>
    <row r="122" s="1" customFormat="1" ht="13.5"/>
    <row r="123" s="1" customFormat="1" ht="13.5"/>
    <row r="124" s="1" customFormat="1" ht="13.5"/>
    <row r="125" s="1" customFormat="1" ht="13.5"/>
    <row r="126" s="1" customFormat="1" ht="13.5"/>
    <row r="127" s="1" customFormat="1" ht="13.5"/>
    <row r="128" s="1" customFormat="1" ht="13.5"/>
    <row r="129" s="1" customFormat="1" ht="13.5"/>
    <row r="130" s="1" customFormat="1" ht="13.5"/>
    <row r="131" s="1" customFormat="1" ht="13.5"/>
    <row r="132" s="1" customFormat="1" ht="13.5"/>
    <row r="133" s="1" customFormat="1" ht="13.5"/>
    <row r="134" s="1" customFormat="1" ht="13.5"/>
    <row r="135" s="1" customFormat="1" ht="13.5"/>
    <row r="136" s="1" customFormat="1" ht="13.5"/>
    <row r="137" s="1" customFormat="1" ht="13.5"/>
    <row r="138" s="1" customFormat="1" ht="13.5"/>
    <row r="139" s="1" customFormat="1" ht="13.5"/>
    <row r="140" s="1" customFormat="1" ht="13.5"/>
    <row r="141" s="1" customFormat="1" ht="13.5"/>
    <row r="142" s="1" customFormat="1" ht="13.5"/>
    <row r="143" s="1" customFormat="1" ht="13.5"/>
    <row r="144" s="1" customFormat="1" ht="13.5"/>
    <row r="145" s="1" customFormat="1" ht="13.5"/>
    <row r="146" s="1" customFormat="1" ht="13.5"/>
    <row r="147" s="1" customFormat="1" ht="13.5"/>
    <row r="148" s="1" customFormat="1" ht="13.5"/>
    <row r="149" s="1" customFormat="1" ht="13.5"/>
    <row r="150" s="1" customFormat="1" ht="13.5"/>
    <row r="151" s="1" customFormat="1" ht="13.5"/>
    <row r="152" s="1" customFormat="1" ht="13.5"/>
    <row r="153" s="1" customFormat="1" ht="13.5"/>
    <row r="154" s="1" customFormat="1" ht="13.5"/>
    <row r="155" s="1" customFormat="1" ht="13.5"/>
    <row r="156" s="1" customFormat="1" ht="13.5"/>
    <row r="157" s="1" customFormat="1" ht="13.5"/>
    <row r="158" s="1" customFormat="1" ht="13.5"/>
    <row r="159" s="1" customFormat="1" ht="13.5"/>
    <row r="160" s="1" customFormat="1" ht="13.5"/>
    <row r="161" s="1" customFormat="1" ht="13.5"/>
    <row r="162" s="1" customFormat="1" ht="13.5"/>
    <row r="163" s="1" customFormat="1" ht="13.5"/>
    <row r="164" s="1" customFormat="1" ht="13.5"/>
    <row r="165" s="1" customFormat="1" ht="13.5"/>
    <row r="166" s="1" customFormat="1" ht="13.5"/>
    <row r="167" s="1" customFormat="1" ht="13.5"/>
    <row r="168" s="1" customFormat="1" ht="13.5"/>
    <row r="169" s="1" customFormat="1" ht="13.5"/>
    <row r="170" s="1" customFormat="1" ht="13.5"/>
    <row r="171" s="1" customFormat="1" ht="13.5"/>
    <row r="172" s="1" customFormat="1" ht="13.5"/>
    <row r="173" s="1" customFormat="1" ht="13.5"/>
    <row r="174" s="1" customFormat="1" ht="13.5"/>
    <row r="175" s="1" customFormat="1" ht="13.5"/>
    <row r="176" s="1" customFormat="1" ht="13.5"/>
    <row r="177" s="1" customFormat="1" ht="13.5"/>
    <row r="178" s="1" customFormat="1" ht="13.5"/>
    <row r="179" s="1" customFormat="1" ht="13.5"/>
    <row r="180" s="1" customFormat="1" ht="13.5"/>
    <row r="181" s="1" customFormat="1" ht="13.5"/>
    <row r="182" s="1" customFormat="1" ht="13.5"/>
    <row r="183" s="1" customFormat="1" ht="13.5"/>
    <row r="184" s="1" customFormat="1" ht="13.5"/>
    <row r="185" s="1" customFormat="1" ht="13.5"/>
    <row r="186" s="1" customFormat="1" ht="13.5"/>
    <row r="187" s="1" customFormat="1" ht="13.5"/>
    <row r="188" s="1" customFormat="1" ht="13.5"/>
    <row r="189" s="1" customFormat="1" ht="13.5"/>
    <row r="190" s="1" customFormat="1" ht="13.5"/>
    <row r="191" s="1" customFormat="1" ht="13.5"/>
    <row r="192" s="1" customFormat="1" ht="13.5"/>
    <row r="193" s="1" customFormat="1" ht="13.5"/>
    <row r="194" s="1" customFormat="1" ht="13.5"/>
    <row r="195" s="1" customFormat="1" ht="13.5"/>
    <row r="196" s="1" customFormat="1" ht="13.5"/>
    <row r="197" s="1" customFormat="1" ht="13.5"/>
    <row r="198" s="1" customFormat="1" ht="13.5"/>
    <row r="199" s="1" customFormat="1" ht="13.5"/>
    <row r="200" s="1" customFormat="1" ht="13.5"/>
    <row r="201" s="1" customFormat="1" ht="13.5"/>
    <row r="202" s="1" customFormat="1" ht="13.5"/>
    <row r="203" s="1" customFormat="1" ht="13.5"/>
    <row r="204" s="1" customFormat="1" ht="13.5"/>
    <row r="205" s="1" customFormat="1" ht="13.5"/>
    <row r="206" s="1" customFormat="1" ht="13.5"/>
    <row r="207" s="1" customFormat="1" ht="13.5"/>
    <row r="208" s="1" customFormat="1" ht="13.5"/>
    <row r="209" s="1" customFormat="1" ht="13.5"/>
    <row r="210" s="1" customFormat="1" ht="13.5"/>
    <row r="211" s="1" customFormat="1" ht="13.5"/>
    <row r="212" s="1" customFormat="1" ht="13.5"/>
    <row r="213" s="1" customFormat="1" ht="13.5"/>
    <row r="214" s="1" customFormat="1" ht="13.5"/>
    <row r="215" s="1" customFormat="1" ht="13.5"/>
    <row r="216" s="1" customFormat="1" ht="13.5"/>
    <row r="217" s="1" customFormat="1" ht="13.5"/>
    <row r="218" s="1" customFormat="1" ht="13.5"/>
    <row r="219" s="1" customFormat="1" ht="13.5"/>
    <row r="220" s="1" customFormat="1" ht="13.5"/>
    <row r="221" s="1" customFormat="1" ht="13.5"/>
    <row r="222" s="1" customFormat="1" ht="13.5"/>
    <row r="223" s="1" customFormat="1" ht="13.5"/>
    <row r="224" s="1" customFormat="1" ht="13.5"/>
    <row r="225" s="1" customFormat="1" ht="13.5"/>
    <row r="226" s="1" customFormat="1" ht="13.5"/>
    <row r="227" s="1" customFormat="1" ht="13.5"/>
    <row r="228" s="1" customFormat="1" ht="13.5"/>
    <row r="229" s="1" customFormat="1" ht="13.5"/>
    <row r="230" s="1" customFormat="1" ht="13.5"/>
    <row r="231" s="1" customFormat="1" ht="13.5"/>
    <row r="232" s="1" customFormat="1" ht="13.5"/>
    <row r="233" s="1" customFormat="1" ht="13.5"/>
    <row r="234" s="1" customFormat="1" ht="13.5"/>
    <row r="235" s="1" customFormat="1" ht="13.5"/>
    <row r="236" s="1" customFormat="1" ht="13.5"/>
    <row r="237" s="1" customFormat="1" ht="13.5"/>
    <row r="238" s="1" customFormat="1" ht="13.5"/>
    <row r="239" s="1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9"/>
  <sheetViews>
    <sheetView zoomScale="115" zoomScaleNormal="115" zoomScaleSheetLayoutView="60" workbookViewId="0">
      <pane xSplit="2" ySplit="4" topLeftCell="C5" activePane="bottomRight" state="frozen"/>
      <selection/>
      <selection pane="topRight"/>
      <selection pane="bottomLeft"/>
      <selection pane="bottomRight" activeCell="G7" sqref="G7:G8"/>
    </sheetView>
  </sheetViews>
  <sheetFormatPr defaultColWidth="9" defaultRowHeight="14.25" outlineLevelCol="7"/>
  <cols>
    <col min="1" max="1" width="9.75" customWidth="1"/>
    <col min="5" max="5" width="13.375" customWidth="1"/>
    <col min="6" max="6" width="10.875" customWidth="1"/>
    <col min="7" max="7" width="9.5" customWidth="1"/>
    <col min="8" max="8" width="10.375" customWidth="1"/>
  </cols>
  <sheetData>
    <row r="1" ht="18.75" spans="1:1">
      <c r="A1" s="2" t="s">
        <v>0</v>
      </c>
    </row>
    <row r="2" s="1" customFormat="1" ht="36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customHeight="1" spans="1:8">
      <c r="A3" s="4" t="s">
        <v>2</v>
      </c>
      <c r="B3" s="4"/>
      <c r="C3" s="4"/>
      <c r="D3" s="4"/>
      <c r="E3" s="4"/>
      <c r="F3" s="4"/>
      <c r="G3" s="4"/>
      <c r="H3" s="4"/>
    </row>
    <row r="4" s="1" customFormat="1" ht="37.5" customHeight="1" spans="1:8">
      <c r="A4" s="5" t="s">
        <v>3</v>
      </c>
      <c r="B4" s="6"/>
      <c r="C4" s="6"/>
      <c r="D4" s="7" t="s">
        <v>4</v>
      </c>
      <c r="E4" s="7"/>
      <c r="F4" s="7"/>
      <c r="G4" s="6"/>
      <c r="H4" s="6" t="s">
        <v>5</v>
      </c>
    </row>
    <row r="5" s="1" customFormat="1" ht="33" customHeight="1" spans="1:8">
      <c r="A5" s="8" t="s">
        <v>6</v>
      </c>
      <c r="B5" s="9" t="s">
        <v>7</v>
      </c>
      <c r="C5" s="10" t="s">
        <v>67</v>
      </c>
      <c r="D5" s="11"/>
      <c r="E5" s="9" t="s">
        <v>9</v>
      </c>
      <c r="F5" s="10" t="s">
        <v>10</v>
      </c>
      <c r="G5" s="12"/>
      <c r="H5" s="11"/>
    </row>
    <row r="6" s="1" customFormat="1" ht="22.5" customHeight="1" spans="1:8">
      <c r="A6" s="13" t="s">
        <v>11</v>
      </c>
      <c r="B6" s="10" t="s">
        <v>12</v>
      </c>
      <c r="C6" s="11"/>
      <c r="D6" s="10" t="s">
        <v>13</v>
      </c>
      <c r="E6" s="11"/>
      <c r="F6" s="10" t="s">
        <v>14</v>
      </c>
      <c r="G6" s="11"/>
      <c r="H6" s="9" t="s">
        <v>15</v>
      </c>
    </row>
    <row r="7" s="1" customFormat="1" ht="22.5" customHeight="1" spans="1:8">
      <c r="A7" s="14"/>
      <c r="B7" s="15" t="s">
        <v>16</v>
      </c>
      <c r="C7" s="15">
        <v>3.69</v>
      </c>
      <c r="D7" s="15" t="s">
        <v>17</v>
      </c>
      <c r="E7" s="15">
        <v>3.69</v>
      </c>
      <c r="F7" s="15" t="s">
        <v>18</v>
      </c>
      <c r="G7" s="15">
        <v>3.69</v>
      </c>
      <c r="H7" s="16">
        <v>1</v>
      </c>
    </row>
    <row r="8" s="1" customFormat="1" ht="22.5" customHeight="1" spans="1:8">
      <c r="A8" s="14"/>
      <c r="B8" s="17" t="s">
        <v>19</v>
      </c>
      <c r="C8" s="15">
        <v>3.69</v>
      </c>
      <c r="D8" s="17" t="s">
        <v>19</v>
      </c>
      <c r="E8" s="15">
        <v>3.69</v>
      </c>
      <c r="F8" s="17" t="s">
        <v>19</v>
      </c>
      <c r="G8" s="15">
        <v>3.69</v>
      </c>
      <c r="H8" s="18"/>
    </row>
    <row r="9" s="1" customFormat="1" ht="22.5" customHeight="1" spans="1:8">
      <c r="A9" s="19"/>
      <c r="B9" s="17" t="s">
        <v>20</v>
      </c>
      <c r="C9" s="20"/>
      <c r="D9" s="17" t="s">
        <v>20</v>
      </c>
      <c r="E9" s="15"/>
      <c r="F9" s="17" t="s">
        <v>20</v>
      </c>
      <c r="G9" s="15"/>
      <c r="H9" s="21"/>
    </row>
    <row r="10" s="1" customFormat="1" ht="22.5" customHeight="1" spans="1:8">
      <c r="A10" s="8" t="s">
        <v>21</v>
      </c>
      <c r="B10" s="10" t="s">
        <v>22</v>
      </c>
      <c r="C10" s="12"/>
      <c r="D10" s="11"/>
      <c r="E10" s="10" t="s">
        <v>23</v>
      </c>
      <c r="F10" s="12"/>
      <c r="G10" s="11"/>
      <c r="H10" s="9" t="s">
        <v>24</v>
      </c>
    </row>
    <row r="11" s="1" customFormat="1" ht="22.5" customHeight="1" spans="1:8">
      <c r="A11" s="22"/>
      <c r="B11" s="23" t="s">
        <v>75</v>
      </c>
      <c r="C11" s="24"/>
      <c r="D11" s="25"/>
      <c r="E11" s="23" t="s">
        <v>43</v>
      </c>
      <c r="F11" s="24"/>
      <c r="G11" s="25"/>
      <c r="H11" s="26">
        <v>1</v>
      </c>
    </row>
    <row r="12" s="1" customFormat="1" ht="22.5" customHeight="1" spans="1:8">
      <c r="A12" s="22"/>
      <c r="B12" s="27"/>
      <c r="C12" s="28"/>
      <c r="D12" s="29"/>
      <c r="E12" s="27"/>
      <c r="F12" s="28"/>
      <c r="G12" s="29"/>
      <c r="H12" s="30"/>
    </row>
    <row r="13" s="1" customFormat="1" ht="22.5" customHeight="1" spans="1:8">
      <c r="A13" s="31"/>
      <c r="B13" s="32"/>
      <c r="C13" s="33"/>
      <c r="D13" s="34"/>
      <c r="E13" s="32"/>
      <c r="F13" s="33"/>
      <c r="G13" s="34"/>
      <c r="H13" s="35"/>
    </row>
    <row r="14" s="1" customFormat="1" ht="22.5" customHeight="1" spans="1:8">
      <c r="A14" s="13" t="s">
        <v>27</v>
      </c>
      <c r="B14" s="9" t="s">
        <v>28</v>
      </c>
      <c r="C14" s="9" t="s">
        <v>29</v>
      </c>
      <c r="D14" s="10" t="s">
        <v>30</v>
      </c>
      <c r="E14" s="11"/>
      <c r="F14" s="9" t="s">
        <v>31</v>
      </c>
      <c r="G14" s="9" t="s">
        <v>32</v>
      </c>
      <c r="H14" s="9" t="s">
        <v>33</v>
      </c>
    </row>
    <row r="15" s="1" customFormat="1" ht="22.5" customHeight="1" spans="1:8">
      <c r="A15" s="14"/>
      <c r="B15" s="13" t="s">
        <v>34</v>
      </c>
      <c r="C15" s="13" t="s">
        <v>35</v>
      </c>
      <c r="D15" s="36" t="s">
        <v>36</v>
      </c>
      <c r="E15" s="37"/>
      <c r="F15" s="38" t="s">
        <v>37</v>
      </c>
      <c r="G15" s="38" t="s">
        <v>37</v>
      </c>
      <c r="H15" s="39">
        <v>50</v>
      </c>
    </row>
    <row r="16" s="1" customFormat="1" ht="22.5" customHeight="1" spans="1:8">
      <c r="A16" s="14"/>
      <c r="B16" s="14"/>
      <c r="C16" s="13" t="s">
        <v>38</v>
      </c>
      <c r="D16" s="36" t="s">
        <v>39</v>
      </c>
      <c r="E16" s="37"/>
      <c r="F16" s="38" t="s">
        <v>40</v>
      </c>
      <c r="G16" s="38" t="s">
        <v>40</v>
      </c>
      <c r="H16" s="40"/>
    </row>
    <row r="17" s="1" customFormat="1" ht="22.5" customHeight="1" spans="1:8">
      <c r="A17" s="14"/>
      <c r="B17" s="14"/>
      <c r="C17" s="13" t="s">
        <v>41</v>
      </c>
      <c r="D17" s="36" t="s">
        <v>42</v>
      </c>
      <c r="E17" s="37"/>
      <c r="F17" s="38" t="s">
        <v>43</v>
      </c>
      <c r="G17" s="38" t="s">
        <v>43</v>
      </c>
      <c r="H17" s="40"/>
    </row>
    <row r="18" s="1" customFormat="1" ht="22.5" customHeight="1" spans="1:8">
      <c r="A18" s="14"/>
      <c r="B18" s="14"/>
      <c r="C18" s="13" t="s">
        <v>44</v>
      </c>
      <c r="D18" s="36" t="s">
        <v>45</v>
      </c>
      <c r="E18" s="37"/>
      <c r="F18" s="9" t="s">
        <v>82</v>
      </c>
      <c r="G18" s="9" t="s">
        <v>82</v>
      </c>
      <c r="H18" s="41"/>
    </row>
    <row r="19" s="1" customFormat="1" ht="22.5" customHeight="1" spans="1:8">
      <c r="A19" s="14"/>
      <c r="B19" s="13" t="s">
        <v>47</v>
      </c>
      <c r="C19" s="13" t="s">
        <v>48</v>
      </c>
      <c r="D19" s="36" t="s">
        <v>49</v>
      </c>
      <c r="E19" s="37"/>
      <c r="F19" s="38" t="s">
        <v>66</v>
      </c>
      <c r="G19" s="38" t="s">
        <v>66</v>
      </c>
      <c r="H19" s="39">
        <v>30</v>
      </c>
    </row>
    <row r="20" s="1" customFormat="1" ht="22.5" customHeight="1" spans="1:8">
      <c r="A20" s="14"/>
      <c r="B20" s="14"/>
      <c r="C20" s="13"/>
      <c r="D20" s="36"/>
      <c r="E20" s="37"/>
      <c r="F20" s="9"/>
      <c r="G20" s="9"/>
      <c r="H20" s="40"/>
    </row>
    <row r="21" s="1" customFormat="1" ht="22.5" customHeight="1" spans="1:8">
      <c r="A21" s="14"/>
      <c r="B21" s="14"/>
      <c r="C21" s="13"/>
      <c r="D21" s="36"/>
      <c r="E21" s="37"/>
      <c r="F21" s="9"/>
      <c r="G21" s="9"/>
      <c r="H21" s="40"/>
    </row>
    <row r="22" s="1" customFormat="1" ht="22.5" customHeight="1" spans="1:8">
      <c r="A22" s="14"/>
      <c r="B22" s="14"/>
      <c r="C22" s="13"/>
      <c r="D22" s="36"/>
      <c r="E22" s="37"/>
      <c r="F22" s="9"/>
      <c r="G22" s="9"/>
      <c r="H22" s="41"/>
    </row>
    <row r="23" s="1" customFormat="1" ht="22.5" customHeight="1" spans="1:8">
      <c r="A23" s="14"/>
      <c r="B23" s="13" t="s">
        <v>51</v>
      </c>
      <c r="C23" s="13" t="s">
        <v>52</v>
      </c>
      <c r="D23" s="42" t="s">
        <v>53</v>
      </c>
      <c r="E23" s="43"/>
      <c r="F23" s="38" t="s">
        <v>40</v>
      </c>
      <c r="G23" s="38" t="s">
        <v>40</v>
      </c>
      <c r="H23" s="44">
        <v>10</v>
      </c>
    </row>
    <row r="24" s="1" customFormat="1" ht="22.5" customHeight="1" spans="1:8">
      <c r="A24" s="27"/>
      <c r="B24" s="45" t="s">
        <v>54</v>
      </c>
      <c r="C24" s="24" t="s">
        <v>55</v>
      </c>
      <c r="D24" s="42" t="s">
        <v>55</v>
      </c>
      <c r="E24" s="43"/>
      <c r="F24" s="46">
        <v>1</v>
      </c>
      <c r="G24" s="47"/>
      <c r="H24" s="44">
        <v>10</v>
      </c>
    </row>
    <row r="25" s="1" customFormat="1" ht="22.5" customHeight="1" spans="1:8">
      <c r="A25" s="32"/>
      <c r="B25" s="48" t="s">
        <v>56</v>
      </c>
      <c r="C25" s="48"/>
      <c r="D25" s="48"/>
      <c r="E25" s="48"/>
      <c r="F25" s="48"/>
      <c r="G25" s="48"/>
      <c r="H25" s="44">
        <f>SUM(H15:H24)</f>
        <v>100</v>
      </c>
    </row>
    <row r="26" s="1" customFormat="1" ht="42" customHeight="1" spans="1:8">
      <c r="A26" s="49" t="s">
        <v>57</v>
      </c>
      <c r="B26" s="32" t="s">
        <v>74</v>
      </c>
      <c r="C26" s="33"/>
      <c r="D26" s="33"/>
      <c r="E26" s="33"/>
      <c r="F26" s="33"/>
      <c r="G26" s="33"/>
      <c r="H26" s="11"/>
    </row>
    <row r="27" s="1" customFormat="1" ht="26.25" customHeight="1" spans="1:8">
      <c r="A27" s="50" t="s">
        <v>59</v>
      </c>
      <c r="B27" s="50"/>
      <c r="C27" s="6"/>
      <c r="D27" s="6"/>
      <c r="E27" s="6"/>
      <c r="F27" s="6"/>
      <c r="G27" s="51" t="s">
        <v>60</v>
      </c>
      <c r="H27" s="51"/>
    </row>
    <row r="28" s="1" customFormat="1" ht="26.25" customHeight="1" spans="1:8">
      <c r="A28" s="52" t="s">
        <v>61</v>
      </c>
      <c r="B28" s="52"/>
      <c r="C28" s="52"/>
      <c r="D28" s="52"/>
      <c r="E28" s="52"/>
      <c r="F28" s="52"/>
      <c r="G28" s="52"/>
      <c r="H28" s="52"/>
    </row>
    <row r="29" s="1" customFormat="1" ht="13.5"/>
    <row r="30" s="1" customFormat="1" ht="13.5"/>
    <row r="31" s="1" customFormat="1" ht="13.5"/>
    <row r="32" s="1" customFormat="1" ht="13.5"/>
    <row r="33" s="1" customFormat="1" ht="13.5"/>
    <row r="34" s="1" customFormat="1" ht="13.5"/>
    <row r="35" s="1" customFormat="1" ht="13.5"/>
    <row r="36" s="1" customFormat="1" ht="13.5"/>
    <row r="37" s="1" customFormat="1" ht="13.5"/>
    <row r="38" s="1" customFormat="1" ht="13.5"/>
    <row r="39" s="1" customFormat="1" ht="13.5"/>
    <row r="40" s="1" customFormat="1" ht="13.5"/>
    <row r="41" s="1" customFormat="1" ht="13.5"/>
    <row r="42" s="1" customFormat="1" ht="13.5"/>
    <row r="43" s="1" customFormat="1" ht="13.5"/>
    <row r="44" s="1" customFormat="1" ht="13.5"/>
    <row r="45" s="1" customFormat="1" ht="13.5"/>
    <row r="46" s="1" customFormat="1" ht="13.5"/>
    <row r="47" s="1" customFormat="1" ht="13.5"/>
    <row r="48" s="1" customFormat="1" ht="13.5"/>
    <row r="49" s="1" customFormat="1" ht="13.5"/>
    <row r="50" s="1" customFormat="1" ht="13.5"/>
    <row r="51" s="1" customFormat="1" ht="13.5"/>
    <row r="52" s="1" customFormat="1" ht="13.5"/>
    <row r="53" s="1" customFormat="1" ht="13.5"/>
    <row r="54" s="1" customFormat="1" ht="13.5"/>
    <row r="55" s="1" customFormat="1" ht="13.5"/>
    <row r="56" s="1" customFormat="1" ht="13.5"/>
    <row r="57" s="1" customFormat="1" ht="13.5"/>
    <row r="58" s="1" customFormat="1" ht="13.5"/>
    <row r="59" s="1" customFormat="1" ht="13.5"/>
    <row r="60" s="1" customFormat="1" ht="13.5"/>
    <row r="61" s="1" customFormat="1" ht="13.5"/>
    <row r="62" s="1" customFormat="1" ht="13.5"/>
    <row r="63" s="1" customFormat="1" ht="13.5"/>
    <row r="64" s="1" customFormat="1" ht="13.5"/>
    <row r="65" s="1" customFormat="1" ht="13.5"/>
    <row r="66" s="1" customFormat="1" ht="13.5"/>
    <row r="67" s="1" customFormat="1" ht="13.5"/>
    <row r="68" s="1" customFormat="1" ht="13.5"/>
    <row r="69" s="1" customFormat="1" ht="13.5"/>
    <row r="70" s="1" customFormat="1" ht="13.5"/>
    <row r="71" s="1" customFormat="1" ht="13.5"/>
    <row r="72" s="1" customFormat="1" ht="13.5"/>
    <row r="73" s="1" customFormat="1" ht="13.5"/>
    <row r="74" s="1" customFormat="1" ht="13.5"/>
    <row r="75" s="1" customFormat="1" ht="13.5"/>
    <row r="76" s="1" customFormat="1" ht="13.5"/>
    <row r="77" s="1" customFormat="1" ht="13.5"/>
    <row r="78" s="1" customFormat="1" ht="13.5"/>
    <row r="79" s="1" customFormat="1" ht="13.5"/>
    <row r="80" s="1" customFormat="1" ht="13.5"/>
    <row r="81" s="1" customFormat="1" ht="13.5"/>
    <row r="82" s="1" customFormat="1" ht="13.5"/>
    <row r="83" s="1" customFormat="1" ht="13.5"/>
    <row r="84" s="1" customFormat="1" ht="13.5"/>
    <row r="85" s="1" customFormat="1" ht="13.5"/>
    <row r="86" s="1" customFormat="1" ht="13.5"/>
    <row r="87" s="1" customFormat="1" ht="13.5"/>
    <row r="88" s="1" customFormat="1" ht="13.5"/>
    <row r="89" s="1" customFormat="1" ht="13.5"/>
    <row r="90" s="1" customFormat="1" ht="13.5"/>
    <row r="91" s="1" customFormat="1" ht="13.5"/>
    <row r="92" s="1" customFormat="1" ht="13.5"/>
    <row r="93" s="1" customFormat="1" ht="13.5"/>
    <row r="94" s="1" customFormat="1" ht="13.5"/>
    <row r="95" s="1" customFormat="1" ht="13.5"/>
    <row r="96" s="1" customFormat="1" ht="13.5"/>
    <row r="97" s="1" customFormat="1" ht="13.5"/>
    <row r="98" s="1" customFormat="1" ht="13.5"/>
    <row r="99" s="1" customFormat="1" ht="13.5"/>
    <row r="100" s="1" customFormat="1" ht="13.5"/>
    <row r="101" s="1" customFormat="1" ht="13.5"/>
    <row r="102" s="1" customFormat="1" ht="13.5"/>
    <row r="103" s="1" customFormat="1" ht="13.5"/>
    <row r="104" s="1" customFormat="1" ht="13.5"/>
    <row r="105" s="1" customFormat="1" ht="13.5"/>
    <row r="106" s="1" customFormat="1" ht="13.5"/>
    <row r="107" s="1" customFormat="1" ht="13.5"/>
    <row r="108" s="1" customFormat="1" ht="13.5"/>
    <row r="109" s="1" customFormat="1" ht="13.5"/>
    <row r="110" s="1" customFormat="1" ht="13.5"/>
    <row r="111" s="1" customFormat="1" ht="13.5"/>
    <row r="112" s="1" customFormat="1" ht="13.5"/>
    <row r="113" s="1" customFormat="1" ht="13.5"/>
    <row r="114" s="1" customFormat="1" ht="13.5"/>
    <row r="115" s="1" customFormat="1" ht="13.5"/>
    <row r="116" s="1" customFormat="1" ht="13.5"/>
    <row r="117" s="1" customFormat="1" ht="13.5"/>
    <row r="118" s="1" customFormat="1" ht="13.5"/>
    <row r="119" s="1" customFormat="1" ht="13.5"/>
    <row r="120" s="1" customFormat="1" ht="13.5"/>
    <row r="121" s="1" customFormat="1" ht="13.5"/>
    <row r="122" s="1" customFormat="1" ht="13.5"/>
    <row r="123" s="1" customFormat="1" ht="13.5"/>
    <row r="124" s="1" customFormat="1" ht="13.5"/>
    <row r="125" s="1" customFormat="1" ht="13.5"/>
    <row r="126" s="1" customFormat="1" ht="13.5"/>
    <row r="127" s="1" customFormat="1" ht="13.5"/>
    <row r="128" s="1" customFormat="1" ht="13.5"/>
    <row r="129" s="1" customFormat="1" ht="13.5"/>
    <row r="130" s="1" customFormat="1" ht="13.5"/>
    <row r="131" s="1" customFormat="1" ht="13.5"/>
    <row r="132" s="1" customFormat="1" ht="13.5"/>
    <row r="133" s="1" customFormat="1" ht="13.5"/>
    <row r="134" s="1" customFormat="1" ht="13.5"/>
    <row r="135" s="1" customFormat="1" ht="13.5"/>
    <row r="136" s="1" customFormat="1" ht="13.5"/>
    <row r="137" s="1" customFormat="1" ht="13.5"/>
    <row r="138" s="1" customFormat="1" ht="13.5"/>
    <row r="139" s="1" customFormat="1" ht="13.5"/>
    <row r="140" s="1" customFormat="1" ht="13.5"/>
    <row r="141" s="1" customFormat="1" ht="13.5"/>
    <row r="142" s="1" customFormat="1" ht="13.5"/>
    <row r="143" s="1" customFormat="1" ht="13.5"/>
    <row r="144" s="1" customFormat="1" ht="13.5"/>
    <row r="145" s="1" customFormat="1" ht="13.5"/>
    <row r="146" s="1" customFormat="1" ht="13.5"/>
    <row r="147" s="1" customFormat="1" ht="13.5"/>
    <row r="148" s="1" customFormat="1" ht="13.5"/>
    <row r="149" s="1" customFormat="1" ht="13.5"/>
    <row r="150" s="1" customFormat="1" ht="13.5"/>
    <row r="151" s="1" customFormat="1" ht="13.5"/>
    <row r="152" s="1" customFormat="1" ht="13.5"/>
    <row r="153" s="1" customFormat="1" ht="13.5"/>
    <row r="154" s="1" customFormat="1" ht="13.5"/>
    <row r="155" s="1" customFormat="1" ht="13.5"/>
    <row r="156" s="1" customFormat="1" ht="13.5"/>
    <row r="157" s="1" customFormat="1" ht="13.5"/>
    <row r="158" s="1" customFormat="1" ht="13.5"/>
    <row r="159" s="1" customFormat="1" ht="13.5"/>
    <row r="160" s="1" customFormat="1" ht="13.5"/>
    <row r="161" s="1" customFormat="1" ht="13.5"/>
    <row r="162" s="1" customFormat="1" ht="13.5"/>
    <row r="163" s="1" customFormat="1" ht="13.5"/>
    <row r="164" s="1" customFormat="1" ht="13.5"/>
    <row r="165" s="1" customFormat="1" ht="13.5"/>
    <row r="166" s="1" customFormat="1" ht="13.5"/>
    <row r="167" s="1" customFormat="1" ht="13.5"/>
    <row r="168" s="1" customFormat="1" ht="13.5"/>
    <row r="169" s="1" customFormat="1" ht="13.5"/>
    <row r="170" s="1" customFormat="1" ht="13.5"/>
    <row r="171" s="1" customFormat="1" ht="13.5"/>
    <row r="172" s="1" customFormat="1" ht="13.5"/>
    <row r="173" s="1" customFormat="1" ht="13.5"/>
    <row r="174" s="1" customFormat="1" ht="13.5"/>
    <row r="175" s="1" customFormat="1" ht="13.5"/>
    <row r="176" s="1" customFormat="1" ht="13.5"/>
    <row r="177" s="1" customFormat="1" ht="13.5"/>
    <row r="178" s="1" customFormat="1" ht="13.5"/>
    <row r="179" s="1" customFormat="1" ht="13.5"/>
    <row r="180" s="1" customFormat="1" ht="13.5"/>
    <row r="181" s="1" customFormat="1" ht="13.5"/>
    <row r="182" s="1" customFormat="1" ht="13.5"/>
    <row r="183" s="1" customFormat="1" ht="13.5"/>
    <row r="184" s="1" customFormat="1" ht="13.5"/>
    <row r="185" s="1" customFormat="1" ht="13.5"/>
    <row r="186" s="1" customFormat="1" ht="13.5"/>
    <row r="187" s="1" customFormat="1" ht="13.5"/>
    <row r="188" s="1" customFormat="1" ht="13.5"/>
    <row r="189" s="1" customFormat="1" ht="13.5"/>
    <row r="190" s="1" customFormat="1" ht="13.5"/>
    <row r="191" s="1" customFormat="1" ht="13.5"/>
    <row r="192" s="1" customFormat="1" ht="13.5"/>
    <row r="193" s="1" customFormat="1" ht="13.5"/>
    <row r="194" s="1" customFormat="1" ht="13.5"/>
    <row r="195" s="1" customFormat="1" ht="13.5"/>
    <row r="196" s="1" customFormat="1" ht="13.5"/>
    <row r="197" s="1" customFormat="1" ht="13.5"/>
    <row r="198" s="1" customFormat="1" ht="13.5"/>
    <row r="199" s="1" customFormat="1" ht="13.5"/>
    <row r="200" s="1" customFormat="1" ht="13.5"/>
    <row r="201" s="1" customFormat="1" ht="13.5"/>
    <row r="202" s="1" customFormat="1" ht="13.5"/>
    <row r="203" s="1" customFormat="1" ht="13.5"/>
    <row r="204" s="1" customFormat="1" ht="13.5"/>
    <row r="205" s="1" customFormat="1" ht="13.5"/>
    <row r="206" s="1" customFormat="1" ht="13.5"/>
    <row r="207" s="1" customFormat="1" ht="13.5"/>
    <row r="208" s="1" customFormat="1" ht="13.5"/>
    <row r="209" s="1" customFormat="1" ht="13.5"/>
    <row r="210" s="1" customFormat="1" ht="13.5"/>
    <row r="211" s="1" customFormat="1" ht="13.5"/>
    <row r="212" s="1" customFormat="1" ht="13.5"/>
    <row r="213" s="1" customFormat="1" ht="13.5"/>
    <row r="214" s="1" customFormat="1" ht="13.5"/>
    <row r="215" s="1" customFormat="1" ht="13.5"/>
    <row r="216" s="1" customFormat="1" ht="13.5"/>
    <row r="217" s="1" customFormat="1" ht="13.5"/>
    <row r="218" s="1" customFormat="1" ht="13.5"/>
    <row r="219" s="1" customFormat="1" ht="13.5"/>
    <row r="220" s="1" customFormat="1" ht="13.5"/>
    <row r="221" s="1" customFormat="1" ht="13.5"/>
    <row r="222" s="1" customFormat="1" ht="13.5"/>
    <row r="223" s="1" customFormat="1" ht="13.5"/>
    <row r="224" s="1" customFormat="1" ht="13.5"/>
    <row r="225" s="1" customFormat="1" ht="13.5"/>
    <row r="226" s="1" customFormat="1" ht="13.5"/>
    <row r="227" s="1" customFormat="1" ht="13.5"/>
    <row r="228" s="1" customFormat="1" ht="13.5"/>
    <row r="229" s="1" customFormat="1" ht="13.5"/>
    <row r="230" s="1" customFormat="1" ht="13.5"/>
    <row r="231" s="1" customFormat="1" ht="13.5"/>
    <row r="232" s="1" customFormat="1" ht="13.5"/>
    <row r="233" s="1" customFormat="1" ht="13.5"/>
    <row r="234" s="1" customFormat="1" ht="13.5"/>
    <row r="235" s="1" customFormat="1" ht="13.5"/>
    <row r="236" s="1" customFormat="1" ht="13.5"/>
    <row r="237" s="1" customFormat="1" ht="13.5"/>
    <row r="238" s="1" customFormat="1" ht="13.5"/>
    <row r="239" s="1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9"/>
  <sheetViews>
    <sheetView zoomScale="115" zoomScaleNormal="115" zoomScaleSheetLayoutView="60" workbookViewId="0">
      <pane xSplit="2" ySplit="4" topLeftCell="C5" activePane="bottomRight" state="frozen"/>
      <selection/>
      <selection pane="topRight"/>
      <selection pane="bottomLeft"/>
      <selection pane="bottomRight" activeCell="G7" sqref="G7:G8"/>
    </sheetView>
  </sheetViews>
  <sheetFormatPr defaultColWidth="9" defaultRowHeight="14.25" outlineLevelCol="7"/>
  <cols>
    <col min="1" max="1" width="9.75" customWidth="1"/>
    <col min="5" max="5" width="13.375" customWidth="1"/>
    <col min="6" max="6" width="10.875" customWidth="1"/>
    <col min="7" max="7" width="9.5" customWidth="1"/>
    <col min="8" max="8" width="10.375" customWidth="1"/>
  </cols>
  <sheetData>
    <row r="1" ht="18.75" spans="1:1">
      <c r="A1" s="2" t="s">
        <v>0</v>
      </c>
    </row>
    <row r="2" s="1" customFormat="1" ht="36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customHeight="1" spans="1:8">
      <c r="A3" s="4" t="s">
        <v>2</v>
      </c>
      <c r="B3" s="4"/>
      <c r="C3" s="4"/>
      <c r="D3" s="4"/>
      <c r="E3" s="4"/>
      <c r="F3" s="4"/>
      <c r="G3" s="4"/>
      <c r="H3" s="4"/>
    </row>
    <row r="4" s="1" customFormat="1" ht="37.5" customHeight="1" spans="1:8">
      <c r="A4" s="5" t="s">
        <v>3</v>
      </c>
      <c r="B4" s="6"/>
      <c r="C4" s="6"/>
      <c r="D4" s="7" t="s">
        <v>4</v>
      </c>
      <c r="E4" s="7"/>
      <c r="F4" s="7"/>
      <c r="G4" s="6"/>
      <c r="H4" s="6" t="s">
        <v>5</v>
      </c>
    </row>
    <row r="5" s="1" customFormat="1" ht="33" customHeight="1" spans="1:8">
      <c r="A5" s="8" t="s">
        <v>6</v>
      </c>
      <c r="B5" s="9" t="s">
        <v>7</v>
      </c>
      <c r="C5" s="10" t="s">
        <v>83</v>
      </c>
      <c r="D5" s="11"/>
      <c r="E5" s="9" t="s">
        <v>9</v>
      </c>
      <c r="F5" s="10" t="s">
        <v>10</v>
      </c>
      <c r="G5" s="12"/>
      <c r="H5" s="11"/>
    </row>
    <row r="6" s="1" customFormat="1" ht="22.5" customHeight="1" spans="1:8">
      <c r="A6" s="13" t="s">
        <v>11</v>
      </c>
      <c r="B6" s="10" t="s">
        <v>12</v>
      </c>
      <c r="C6" s="11"/>
      <c r="D6" s="10" t="s">
        <v>13</v>
      </c>
      <c r="E6" s="11"/>
      <c r="F6" s="10" t="s">
        <v>14</v>
      </c>
      <c r="G6" s="11"/>
      <c r="H6" s="9" t="s">
        <v>15</v>
      </c>
    </row>
    <row r="7" s="1" customFormat="1" ht="22.5" customHeight="1" spans="1:8">
      <c r="A7" s="14"/>
      <c r="B7" s="15" t="s">
        <v>16</v>
      </c>
      <c r="C7" s="15">
        <v>34.0355</v>
      </c>
      <c r="D7" s="15" t="s">
        <v>17</v>
      </c>
      <c r="E7" s="15">
        <v>34.0355</v>
      </c>
      <c r="F7" s="15" t="s">
        <v>18</v>
      </c>
      <c r="G7" s="15">
        <v>34.0355</v>
      </c>
      <c r="H7" s="16">
        <v>1</v>
      </c>
    </row>
    <row r="8" s="1" customFormat="1" ht="22.5" customHeight="1" spans="1:8">
      <c r="A8" s="14"/>
      <c r="B8" s="17" t="s">
        <v>19</v>
      </c>
      <c r="C8" s="15">
        <v>34.0355</v>
      </c>
      <c r="D8" s="17" t="s">
        <v>19</v>
      </c>
      <c r="E8" s="15">
        <v>34.0355</v>
      </c>
      <c r="F8" s="17" t="s">
        <v>19</v>
      </c>
      <c r="G8" s="15">
        <v>34.0355</v>
      </c>
      <c r="H8" s="18"/>
    </row>
    <row r="9" s="1" customFormat="1" ht="22.5" customHeight="1" spans="1:8">
      <c r="A9" s="19"/>
      <c r="B9" s="17" t="s">
        <v>20</v>
      </c>
      <c r="C9" s="20"/>
      <c r="D9" s="17" t="s">
        <v>20</v>
      </c>
      <c r="E9" s="15"/>
      <c r="F9" s="17" t="s">
        <v>20</v>
      </c>
      <c r="G9" s="15"/>
      <c r="H9" s="21"/>
    </row>
    <row r="10" s="1" customFormat="1" ht="22.5" customHeight="1" spans="1:8">
      <c r="A10" s="8" t="s">
        <v>21</v>
      </c>
      <c r="B10" s="10" t="s">
        <v>22</v>
      </c>
      <c r="C10" s="12"/>
      <c r="D10" s="11"/>
      <c r="E10" s="10" t="s">
        <v>23</v>
      </c>
      <c r="F10" s="12"/>
      <c r="G10" s="11"/>
      <c r="H10" s="9" t="s">
        <v>24</v>
      </c>
    </row>
    <row r="11" s="1" customFormat="1" ht="22.5" customHeight="1" spans="1:8">
      <c r="A11" s="22"/>
      <c r="B11" s="23" t="s">
        <v>84</v>
      </c>
      <c r="C11" s="24"/>
      <c r="D11" s="25"/>
      <c r="E11" s="23" t="s">
        <v>43</v>
      </c>
      <c r="F11" s="24"/>
      <c r="G11" s="25"/>
      <c r="H11" s="26">
        <v>1</v>
      </c>
    </row>
    <row r="12" s="1" customFormat="1" ht="22.5" customHeight="1" spans="1:8">
      <c r="A12" s="22"/>
      <c r="B12" s="27"/>
      <c r="C12" s="28"/>
      <c r="D12" s="29"/>
      <c r="E12" s="27"/>
      <c r="F12" s="28"/>
      <c r="G12" s="29"/>
      <c r="H12" s="30"/>
    </row>
    <row r="13" s="1" customFormat="1" ht="22.5" customHeight="1" spans="1:8">
      <c r="A13" s="31"/>
      <c r="B13" s="32"/>
      <c r="C13" s="33"/>
      <c r="D13" s="34"/>
      <c r="E13" s="32"/>
      <c r="F13" s="33"/>
      <c r="G13" s="34"/>
      <c r="H13" s="35"/>
    </row>
    <row r="14" s="1" customFormat="1" ht="22.5" customHeight="1" spans="1:8">
      <c r="A14" s="13" t="s">
        <v>27</v>
      </c>
      <c r="B14" s="9" t="s">
        <v>28</v>
      </c>
      <c r="C14" s="9" t="s">
        <v>29</v>
      </c>
      <c r="D14" s="10" t="s">
        <v>30</v>
      </c>
      <c r="E14" s="11"/>
      <c r="F14" s="9" t="s">
        <v>31</v>
      </c>
      <c r="G14" s="9" t="s">
        <v>32</v>
      </c>
      <c r="H14" s="9" t="s">
        <v>33</v>
      </c>
    </row>
    <row r="15" s="1" customFormat="1" ht="22.5" customHeight="1" spans="1:8">
      <c r="A15" s="14"/>
      <c r="B15" s="13" t="s">
        <v>34</v>
      </c>
      <c r="C15" s="13" t="s">
        <v>35</v>
      </c>
      <c r="D15" s="36" t="s">
        <v>36</v>
      </c>
      <c r="E15" s="37"/>
      <c r="F15" s="38" t="s">
        <v>37</v>
      </c>
      <c r="G15" s="38" t="s">
        <v>37</v>
      </c>
      <c r="H15" s="39">
        <v>50</v>
      </c>
    </row>
    <row r="16" s="1" customFormat="1" ht="22.5" customHeight="1" spans="1:8">
      <c r="A16" s="14"/>
      <c r="B16" s="14"/>
      <c r="C16" s="13" t="s">
        <v>38</v>
      </c>
      <c r="D16" s="36" t="s">
        <v>39</v>
      </c>
      <c r="E16" s="37"/>
      <c r="F16" s="38" t="s">
        <v>40</v>
      </c>
      <c r="G16" s="38" t="s">
        <v>40</v>
      </c>
      <c r="H16" s="40"/>
    </row>
    <row r="17" s="1" customFormat="1" ht="22.5" customHeight="1" spans="1:8">
      <c r="A17" s="14"/>
      <c r="B17" s="14"/>
      <c r="C17" s="13" t="s">
        <v>41</v>
      </c>
      <c r="D17" s="36" t="s">
        <v>42</v>
      </c>
      <c r="E17" s="37"/>
      <c r="F17" s="38" t="s">
        <v>43</v>
      </c>
      <c r="G17" s="38" t="s">
        <v>43</v>
      </c>
      <c r="H17" s="40"/>
    </row>
    <row r="18" s="1" customFormat="1" ht="22.5" customHeight="1" spans="1:8">
      <c r="A18" s="14"/>
      <c r="B18" s="14"/>
      <c r="C18" s="13" t="s">
        <v>44</v>
      </c>
      <c r="D18" s="36" t="s">
        <v>45</v>
      </c>
      <c r="E18" s="37"/>
      <c r="F18" s="9" t="s">
        <v>82</v>
      </c>
      <c r="G18" s="9" t="s">
        <v>82</v>
      </c>
      <c r="H18" s="41"/>
    </row>
    <row r="19" s="1" customFormat="1" ht="22.5" customHeight="1" spans="1:8">
      <c r="A19" s="14"/>
      <c r="B19" s="13" t="s">
        <v>47</v>
      </c>
      <c r="C19" s="13" t="s">
        <v>48</v>
      </c>
      <c r="D19" s="36" t="s">
        <v>49</v>
      </c>
      <c r="E19" s="37"/>
      <c r="F19" s="38" t="s">
        <v>66</v>
      </c>
      <c r="G19" s="38" t="s">
        <v>66</v>
      </c>
      <c r="H19" s="39">
        <v>30</v>
      </c>
    </row>
    <row r="20" s="1" customFormat="1" ht="22.5" customHeight="1" spans="1:8">
      <c r="A20" s="14"/>
      <c r="B20" s="14"/>
      <c r="C20" s="13"/>
      <c r="D20" s="36"/>
      <c r="E20" s="37"/>
      <c r="F20" s="9"/>
      <c r="G20" s="9"/>
      <c r="H20" s="40"/>
    </row>
    <row r="21" s="1" customFormat="1" ht="22.5" customHeight="1" spans="1:8">
      <c r="A21" s="14"/>
      <c r="B21" s="14"/>
      <c r="C21" s="13"/>
      <c r="D21" s="36"/>
      <c r="E21" s="37"/>
      <c r="F21" s="9"/>
      <c r="G21" s="9"/>
      <c r="H21" s="40"/>
    </row>
    <row r="22" s="1" customFormat="1" ht="22.5" customHeight="1" spans="1:8">
      <c r="A22" s="14"/>
      <c r="B22" s="14"/>
      <c r="C22" s="13"/>
      <c r="D22" s="36"/>
      <c r="E22" s="37"/>
      <c r="F22" s="9"/>
      <c r="G22" s="9"/>
      <c r="H22" s="41"/>
    </row>
    <row r="23" s="1" customFormat="1" ht="22.5" customHeight="1" spans="1:8">
      <c r="A23" s="14"/>
      <c r="B23" s="13" t="s">
        <v>51</v>
      </c>
      <c r="C23" s="13" t="s">
        <v>52</v>
      </c>
      <c r="D23" s="42" t="s">
        <v>53</v>
      </c>
      <c r="E23" s="43"/>
      <c r="F23" s="38" t="s">
        <v>40</v>
      </c>
      <c r="G23" s="38" t="s">
        <v>40</v>
      </c>
      <c r="H23" s="44">
        <v>10</v>
      </c>
    </row>
    <row r="24" s="1" customFormat="1" ht="22.5" customHeight="1" spans="1:8">
      <c r="A24" s="27"/>
      <c r="B24" s="45" t="s">
        <v>54</v>
      </c>
      <c r="C24" s="24" t="s">
        <v>55</v>
      </c>
      <c r="D24" s="42" t="s">
        <v>55</v>
      </c>
      <c r="E24" s="43"/>
      <c r="F24" s="46">
        <v>1</v>
      </c>
      <c r="G24" s="47"/>
      <c r="H24" s="44">
        <v>10</v>
      </c>
    </row>
    <row r="25" s="1" customFormat="1" ht="22.5" customHeight="1" spans="1:8">
      <c r="A25" s="32"/>
      <c r="B25" s="48" t="s">
        <v>56</v>
      </c>
      <c r="C25" s="48"/>
      <c r="D25" s="48"/>
      <c r="E25" s="48"/>
      <c r="F25" s="48"/>
      <c r="G25" s="48"/>
      <c r="H25" s="44">
        <f>SUM(H15:H24)</f>
        <v>100</v>
      </c>
    </row>
    <row r="26" s="1" customFormat="1" ht="42" customHeight="1" spans="1:8">
      <c r="A26" s="49" t="s">
        <v>57</v>
      </c>
      <c r="B26" s="32" t="s">
        <v>74</v>
      </c>
      <c r="C26" s="33"/>
      <c r="D26" s="33"/>
      <c r="E26" s="33"/>
      <c r="F26" s="33"/>
      <c r="G26" s="33"/>
      <c r="H26" s="11"/>
    </row>
    <row r="27" s="1" customFormat="1" ht="26.25" customHeight="1" spans="1:8">
      <c r="A27" s="50" t="s">
        <v>59</v>
      </c>
      <c r="B27" s="50"/>
      <c r="C27" s="6"/>
      <c r="D27" s="6"/>
      <c r="E27" s="6"/>
      <c r="F27" s="6"/>
      <c r="G27" s="51" t="s">
        <v>60</v>
      </c>
      <c r="H27" s="51"/>
    </row>
    <row r="28" s="1" customFormat="1" ht="26.25" customHeight="1" spans="1:8">
      <c r="A28" s="52" t="s">
        <v>61</v>
      </c>
      <c r="B28" s="52"/>
      <c r="C28" s="52"/>
      <c r="D28" s="52"/>
      <c r="E28" s="52"/>
      <c r="F28" s="52"/>
      <c r="G28" s="52"/>
      <c r="H28" s="52"/>
    </row>
    <row r="29" s="1" customFormat="1" ht="13.5"/>
    <row r="30" s="1" customFormat="1" ht="13.5"/>
    <row r="31" s="1" customFormat="1" ht="13.5"/>
    <row r="32" s="1" customFormat="1" ht="13.5"/>
    <row r="33" s="1" customFormat="1" ht="13.5"/>
    <row r="34" s="1" customFormat="1" ht="13.5"/>
    <row r="35" s="1" customFormat="1" ht="13.5"/>
    <row r="36" s="1" customFormat="1" ht="13.5"/>
    <row r="37" s="1" customFormat="1" ht="13.5"/>
    <row r="38" s="1" customFormat="1" ht="13.5"/>
    <row r="39" s="1" customFormat="1" ht="13.5"/>
    <row r="40" s="1" customFormat="1" ht="13.5"/>
    <row r="41" s="1" customFormat="1" ht="13.5"/>
    <row r="42" s="1" customFormat="1" ht="13.5"/>
    <row r="43" s="1" customFormat="1" ht="13.5"/>
    <row r="44" s="1" customFormat="1" ht="13.5"/>
    <row r="45" s="1" customFormat="1" ht="13.5"/>
    <row r="46" s="1" customFormat="1" ht="13.5"/>
    <row r="47" s="1" customFormat="1" ht="13.5"/>
    <row r="48" s="1" customFormat="1" ht="13.5"/>
    <row r="49" s="1" customFormat="1" ht="13.5"/>
    <row r="50" s="1" customFormat="1" ht="13.5"/>
    <row r="51" s="1" customFormat="1" ht="13.5"/>
    <row r="52" s="1" customFormat="1" ht="13.5"/>
    <row r="53" s="1" customFormat="1" ht="13.5"/>
    <row r="54" s="1" customFormat="1" ht="13.5"/>
    <row r="55" s="1" customFormat="1" ht="13.5"/>
    <row r="56" s="1" customFormat="1" ht="13.5"/>
    <row r="57" s="1" customFormat="1" ht="13.5"/>
    <row r="58" s="1" customFormat="1" ht="13.5"/>
    <row r="59" s="1" customFormat="1" ht="13.5"/>
    <row r="60" s="1" customFormat="1" ht="13.5"/>
    <row r="61" s="1" customFormat="1" ht="13.5"/>
    <row r="62" s="1" customFormat="1" ht="13.5"/>
    <row r="63" s="1" customFormat="1" ht="13.5"/>
    <row r="64" s="1" customFormat="1" ht="13.5"/>
    <row r="65" s="1" customFormat="1" ht="13.5"/>
    <row r="66" s="1" customFormat="1" ht="13.5"/>
    <row r="67" s="1" customFormat="1" ht="13.5"/>
    <row r="68" s="1" customFormat="1" ht="13.5"/>
    <row r="69" s="1" customFormat="1" ht="13.5"/>
    <row r="70" s="1" customFormat="1" ht="13.5"/>
    <row r="71" s="1" customFormat="1" ht="13.5"/>
    <row r="72" s="1" customFormat="1" ht="13.5"/>
    <row r="73" s="1" customFormat="1" ht="13.5"/>
    <row r="74" s="1" customFormat="1" ht="13.5"/>
    <row r="75" s="1" customFormat="1" ht="13.5"/>
    <row r="76" s="1" customFormat="1" ht="13.5"/>
    <row r="77" s="1" customFormat="1" ht="13.5"/>
    <row r="78" s="1" customFormat="1" ht="13.5"/>
    <row r="79" s="1" customFormat="1" ht="13.5"/>
    <row r="80" s="1" customFormat="1" ht="13.5"/>
    <row r="81" s="1" customFormat="1" ht="13.5"/>
    <row r="82" s="1" customFormat="1" ht="13.5"/>
    <row r="83" s="1" customFormat="1" ht="13.5"/>
    <row r="84" s="1" customFormat="1" ht="13.5"/>
    <row r="85" s="1" customFormat="1" ht="13.5"/>
    <row r="86" s="1" customFormat="1" ht="13.5"/>
    <row r="87" s="1" customFormat="1" ht="13.5"/>
    <row r="88" s="1" customFormat="1" ht="13.5"/>
    <row r="89" s="1" customFormat="1" ht="13.5"/>
    <row r="90" s="1" customFormat="1" ht="13.5"/>
    <row r="91" s="1" customFormat="1" ht="13.5"/>
    <row r="92" s="1" customFormat="1" ht="13.5"/>
    <row r="93" s="1" customFormat="1" ht="13.5"/>
    <row r="94" s="1" customFormat="1" ht="13.5"/>
    <row r="95" s="1" customFormat="1" ht="13.5"/>
    <row r="96" s="1" customFormat="1" ht="13.5"/>
    <row r="97" s="1" customFormat="1" ht="13.5"/>
    <row r="98" s="1" customFormat="1" ht="13.5"/>
    <row r="99" s="1" customFormat="1" ht="13.5"/>
    <row r="100" s="1" customFormat="1" ht="13.5"/>
    <row r="101" s="1" customFormat="1" ht="13.5"/>
    <row r="102" s="1" customFormat="1" ht="13.5"/>
    <row r="103" s="1" customFormat="1" ht="13.5"/>
    <row r="104" s="1" customFormat="1" ht="13.5"/>
    <row r="105" s="1" customFormat="1" ht="13.5"/>
    <row r="106" s="1" customFormat="1" ht="13.5"/>
    <row r="107" s="1" customFormat="1" ht="13.5"/>
    <row r="108" s="1" customFormat="1" ht="13.5"/>
    <row r="109" s="1" customFormat="1" ht="13.5"/>
    <row r="110" s="1" customFormat="1" ht="13.5"/>
    <row r="111" s="1" customFormat="1" ht="13.5"/>
    <row r="112" s="1" customFormat="1" ht="13.5"/>
    <row r="113" s="1" customFormat="1" ht="13.5"/>
    <row r="114" s="1" customFormat="1" ht="13.5"/>
    <row r="115" s="1" customFormat="1" ht="13.5"/>
    <row r="116" s="1" customFormat="1" ht="13.5"/>
    <row r="117" s="1" customFormat="1" ht="13.5"/>
    <row r="118" s="1" customFormat="1" ht="13.5"/>
    <row r="119" s="1" customFormat="1" ht="13.5"/>
    <row r="120" s="1" customFormat="1" ht="13.5"/>
    <row r="121" s="1" customFormat="1" ht="13.5"/>
    <row r="122" s="1" customFormat="1" ht="13.5"/>
    <row r="123" s="1" customFormat="1" ht="13.5"/>
    <row r="124" s="1" customFormat="1" ht="13.5"/>
    <row r="125" s="1" customFormat="1" ht="13.5"/>
    <row r="126" s="1" customFormat="1" ht="13.5"/>
    <row r="127" s="1" customFormat="1" ht="13.5"/>
    <row r="128" s="1" customFormat="1" ht="13.5"/>
    <row r="129" s="1" customFormat="1" ht="13.5"/>
    <row r="130" s="1" customFormat="1" ht="13.5"/>
    <row r="131" s="1" customFormat="1" ht="13.5"/>
    <row r="132" s="1" customFormat="1" ht="13.5"/>
    <row r="133" s="1" customFormat="1" ht="13.5"/>
    <row r="134" s="1" customFormat="1" ht="13.5"/>
    <row r="135" s="1" customFormat="1" ht="13.5"/>
    <row r="136" s="1" customFormat="1" ht="13.5"/>
    <row r="137" s="1" customFormat="1" ht="13.5"/>
    <row r="138" s="1" customFormat="1" ht="13.5"/>
    <row r="139" s="1" customFormat="1" ht="13.5"/>
    <row r="140" s="1" customFormat="1" ht="13.5"/>
    <row r="141" s="1" customFormat="1" ht="13.5"/>
    <row r="142" s="1" customFormat="1" ht="13.5"/>
    <row r="143" s="1" customFormat="1" ht="13.5"/>
    <row r="144" s="1" customFormat="1" ht="13.5"/>
    <row r="145" s="1" customFormat="1" ht="13.5"/>
    <row r="146" s="1" customFormat="1" ht="13.5"/>
    <row r="147" s="1" customFormat="1" ht="13.5"/>
    <row r="148" s="1" customFormat="1" ht="13.5"/>
    <row r="149" s="1" customFormat="1" ht="13.5"/>
    <row r="150" s="1" customFormat="1" ht="13.5"/>
    <row r="151" s="1" customFormat="1" ht="13.5"/>
    <row r="152" s="1" customFormat="1" ht="13.5"/>
    <row r="153" s="1" customFormat="1" ht="13.5"/>
    <row r="154" s="1" customFormat="1" ht="13.5"/>
    <row r="155" s="1" customFormat="1" ht="13.5"/>
    <row r="156" s="1" customFormat="1" ht="13.5"/>
    <row r="157" s="1" customFormat="1" ht="13.5"/>
    <row r="158" s="1" customFormat="1" ht="13.5"/>
    <row r="159" s="1" customFormat="1" ht="13.5"/>
    <row r="160" s="1" customFormat="1" ht="13.5"/>
    <row r="161" s="1" customFormat="1" ht="13.5"/>
    <row r="162" s="1" customFormat="1" ht="13.5"/>
    <row r="163" s="1" customFormat="1" ht="13.5"/>
    <row r="164" s="1" customFormat="1" ht="13.5"/>
    <row r="165" s="1" customFormat="1" ht="13.5"/>
    <row r="166" s="1" customFormat="1" ht="13.5"/>
    <row r="167" s="1" customFormat="1" ht="13.5"/>
    <row r="168" s="1" customFormat="1" ht="13.5"/>
    <row r="169" s="1" customFormat="1" ht="13.5"/>
    <row r="170" s="1" customFormat="1" ht="13.5"/>
    <row r="171" s="1" customFormat="1" ht="13.5"/>
    <row r="172" s="1" customFormat="1" ht="13.5"/>
    <row r="173" s="1" customFormat="1" ht="13.5"/>
    <row r="174" s="1" customFormat="1" ht="13.5"/>
    <row r="175" s="1" customFormat="1" ht="13.5"/>
    <row r="176" s="1" customFormat="1" ht="13.5"/>
    <row r="177" s="1" customFormat="1" ht="13.5"/>
    <row r="178" s="1" customFormat="1" ht="13.5"/>
    <row r="179" s="1" customFormat="1" ht="13.5"/>
    <row r="180" s="1" customFormat="1" ht="13.5"/>
    <row r="181" s="1" customFormat="1" ht="13.5"/>
    <row r="182" s="1" customFormat="1" ht="13.5"/>
    <row r="183" s="1" customFormat="1" ht="13.5"/>
    <row r="184" s="1" customFormat="1" ht="13.5"/>
    <row r="185" s="1" customFormat="1" ht="13.5"/>
    <row r="186" s="1" customFormat="1" ht="13.5"/>
    <row r="187" s="1" customFormat="1" ht="13.5"/>
    <row r="188" s="1" customFormat="1" ht="13.5"/>
    <row r="189" s="1" customFormat="1" ht="13.5"/>
    <row r="190" s="1" customFormat="1" ht="13.5"/>
    <row r="191" s="1" customFormat="1" ht="13.5"/>
    <row r="192" s="1" customFormat="1" ht="13.5"/>
    <row r="193" s="1" customFormat="1" ht="13.5"/>
    <row r="194" s="1" customFormat="1" ht="13.5"/>
    <row r="195" s="1" customFormat="1" ht="13.5"/>
    <row r="196" s="1" customFormat="1" ht="13.5"/>
    <row r="197" s="1" customFormat="1" ht="13.5"/>
    <row r="198" s="1" customFormat="1" ht="13.5"/>
    <row r="199" s="1" customFormat="1" ht="13.5"/>
    <row r="200" s="1" customFormat="1" ht="13.5"/>
    <row r="201" s="1" customFormat="1" ht="13.5"/>
    <row r="202" s="1" customFormat="1" ht="13.5"/>
    <row r="203" s="1" customFormat="1" ht="13.5"/>
    <row r="204" s="1" customFormat="1" ht="13.5"/>
    <row r="205" s="1" customFormat="1" ht="13.5"/>
    <row r="206" s="1" customFormat="1" ht="13.5"/>
    <row r="207" s="1" customFormat="1" ht="13.5"/>
    <row r="208" s="1" customFormat="1" ht="13.5"/>
    <row r="209" s="1" customFormat="1" ht="13.5"/>
    <row r="210" s="1" customFormat="1" ht="13.5"/>
    <row r="211" s="1" customFormat="1" ht="13.5"/>
    <row r="212" s="1" customFormat="1" ht="13.5"/>
    <row r="213" s="1" customFormat="1" ht="13.5"/>
    <row r="214" s="1" customFormat="1" ht="13.5"/>
    <row r="215" s="1" customFormat="1" ht="13.5"/>
    <row r="216" s="1" customFormat="1" ht="13.5"/>
    <row r="217" s="1" customFormat="1" ht="13.5"/>
    <row r="218" s="1" customFormat="1" ht="13.5"/>
    <row r="219" s="1" customFormat="1" ht="13.5"/>
    <row r="220" s="1" customFormat="1" ht="13.5"/>
    <row r="221" s="1" customFormat="1" ht="13.5"/>
    <row r="222" s="1" customFormat="1" ht="13.5"/>
    <row r="223" s="1" customFormat="1" ht="13.5"/>
    <row r="224" s="1" customFormat="1" ht="13.5"/>
    <row r="225" s="1" customFormat="1" ht="13.5"/>
    <row r="226" s="1" customFormat="1" ht="13.5"/>
    <row r="227" s="1" customFormat="1" ht="13.5"/>
    <row r="228" s="1" customFormat="1" ht="13.5"/>
    <row r="229" s="1" customFormat="1" ht="13.5"/>
    <row r="230" s="1" customFormat="1" ht="13.5"/>
    <row r="231" s="1" customFormat="1" ht="13.5"/>
    <row r="232" s="1" customFormat="1" ht="13.5"/>
    <row r="233" s="1" customFormat="1" ht="13.5"/>
    <row r="234" s="1" customFormat="1" ht="13.5"/>
    <row r="235" s="1" customFormat="1" ht="13.5"/>
    <row r="236" s="1" customFormat="1" ht="13.5"/>
    <row r="237" s="1" customFormat="1" ht="13.5"/>
    <row r="238" s="1" customFormat="1" ht="13.5"/>
    <row r="239" s="1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9"/>
  <sheetViews>
    <sheetView zoomScale="115" zoomScaleNormal="115" zoomScaleSheetLayoutView="60" workbookViewId="0">
      <pane xSplit="2" ySplit="4" topLeftCell="C9" activePane="bottomRight" state="frozen"/>
      <selection/>
      <selection pane="topRight"/>
      <selection pane="bottomLeft"/>
      <selection pane="bottomRight" activeCell="G7" sqref="G7:G8"/>
    </sheetView>
  </sheetViews>
  <sheetFormatPr defaultColWidth="9" defaultRowHeight="14.25" outlineLevelCol="7"/>
  <cols>
    <col min="1" max="1" width="9.75" customWidth="1"/>
    <col min="5" max="5" width="13.375" customWidth="1"/>
    <col min="6" max="6" width="10.875" customWidth="1"/>
    <col min="7" max="7" width="9.5" customWidth="1"/>
    <col min="8" max="8" width="10.375" customWidth="1"/>
  </cols>
  <sheetData>
    <row r="1" ht="18.75" spans="1:1">
      <c r="A1" s="2" t="s">
        <v>0</v>
      </c>
    </row>
    <row r="2" s="1" customFormat="1" ht="36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customHeight="1" spans="1:8">
      <c r="A3" s="4" t="s">
        <v>2</v>
      </c>
      <c r="B3" s="4"/>
      <c r="C3" s="4"/>
      <c r="D3" s="4"/>
      <c r="E3" s="4"/>
      <c r="F3" s="4"/>
      <c r="G3" s="4"/>
      <c r="H3" s="4"/>
    </row>
    <row r="4" s="1" customFormat="1" ht="37.5" customHeight="1" spans="1:8">
      <c r="A4" s="5" t="s">
        <v>3</v>
      </c>
      <c r="B4" s="6"/>
      <c r="C4" s="6"/>
      <c r="D4" s="7" t="s">
        <v>4</v>
      </c>
      <c r="E4" s="7"/>
      <c r="F4" s="7"/>
      <c r="G4" s="6"/>
      <c r="H4" s="6" t="s">
        <v>5</v>
      </c>
    </row>
    <row r="5" s="1" customFormat="1" ht="33" customHeight="1" spans="1:8">
      <c r="A5" s="8" t="s">
        <v>6</v>
      </c>
      <c r="B5" s="9" t="s">
        <v>7</v>
      </c>
      <c r="C5" s="10" t="s">
        <v>85</v>
      </c>
      <c r="D5" s="11"/>
      <c r="E5" s="9" t="s">
        <v>9</v>
      </c>
      <c r="F5" s="10" t="s">
        <v>10</v>
      </c>
      <c r="G5" s="12"/>
      <c r="H5" s="11"/>
    </row>
    <row r="6" s="1" customFormat="1" ht="22.5" customHeight="1" spans="1:8">
      <c r="A6" s="13" t="s">
        <v>11</v>
      </c>
      <c r="B6" s="10" t="s">
        <v>12</v>
      </c>
      <c r="C6" s="11"/>
      <c r="D6" s="10" t="s">
        <v>13</v>
      </c>
      <c r="E6" s="11"/>
      <c r="F6" s="10" t="s">
        <v>14</v>
      </c>
      <c r="G6" s="11"/>
      <c r="H6" s="9" t="s">
        <v>15</v>
      </c>
    </row>
    <row r="7" s="1" customFormat="1" ht="22.5" customHeight="1" spans="1:8">
      <c r="A7" s="14"/>
      <c r="B7" s="15" t="s">
        <v>16</v>
      </c>
      <c r="C7" s="15">
        <v>4</v>
      </c>
      <c r="D7" s="15" t="s">
        <v>17</v>
      </c>
      <c r="E7" s="15">
        <v>4</v>
      </c>
      <c r="F7" s="15" t="s">
        <v>18</v>
      </c>
      <c r="G7" s="15">
        <v>3.9999</v>
      </c>
      <c r="H7" s="16">
        <v>1</v>
      </c>
    </row>
    <row r="8" s="1" customFormat="1" ht="22.5" customHeight="1" spans="1:8">
      <c r="A8" s="14"/>
      <c r="B8" s="17" t="s">
        <v>19</v>
      </c>
      <c r="C8" s="15">
        <v>4</v>
      </c>
      <c r="D8" s="17" t="s">
        <v>19</v>
      </c>
      <c r="E8" s="15">
        <v>4</v>
      </c>
      <c r="F8" s="17" t="s">
        <v>19</v>
      </c>
      <c r="G8" s="15">
        <v>3.9999</v>
      </c>
      <c r="H8" s="18"/>
    </row>
    <row r="9" s="1" customFormat="1" ht="22.5" customHeight="1" spans="1:8">
      <c r="A9" s="19"/>
      <c r="B9" s="17" t="s">
        <v>20</v>
      </c>
      <c r="C9" s="20"/>
      <c r="D9" s="17" t="s">
        <v>20</v>
      </c>
      <c r="E9" s="15"/>
      <c r="F9" s="17" t="s">
        <v>20</v>
      </c>
      <c r="G9" s="15"/>
      <c r="H9" s="21"/>
    </row>
    <row r="10" s="1" customFormat="1" ht="22.5" customHeight="1" spans="1:8">
      <c r="A10" s="8" t="s">
        <v>21</v>
      </c>
      <c r="B10" s="10" t="s">
        <v>22</v>
      </c>
      <c r="C10" s="12"/>
      <c r="D10" s="11"/>
      <c r="E10" s="10" t="s">
        <v>23</v>
      </c>
      <c r="F10" s="12"/>
      <c r="G10" s="11"/>
      <c r="H10" s="9" t="s">
        <v>24</v>
      </c>
    </row>
    <row r="11" s="1" customFormat="1" ht="22.5" customHeight="1" spans="1:8">
      <c r="A11" s="22"/>
      <c r="B11" s="23" t="s">
        <v>86</v>
      </c>
      <c r="C11" s="24"/>
      <c r="D11" s="25"/>
      <c r="E11" s="23" t="s">
        <v>43</v>
      </c>
      <c r="F11" s="24"/>
      <c r="G11" s="25"/>
      <c r="H11" s="26">
        <v>1</v>
      </c>
    </row>
    <row r="12" s="1" customFormat="1" ht="22.5" customHeight="1" spans="1:8">
      <c r="A12" s="22"/>
      <c r="B12" s="27"/>
      <c r="C12" s="28"/>
      <c r="D12" s="29"/>
      <c r="E12" s="27"/>
      <c r="F12" s="28"/>
      <c r="G12" s="29"/>
      <c r="H12" s="30"/>
    </row>
    <row r="13" s="1" customFormat="1" ht="22.5" customHeight="1" spans="1:8">
      <c r="A13" s="31"/>
      <c r="B13" s="32"/>
      <c r="C13" s="33"/>
      <c r="D13" s="34"/>
      <c r="E13" s="32"/>
      <c r="F13" s="33"/>
      <c r="G13" s="34"/>
      <c r="H13" s="35"/>
    </row>
    <row r="14" s="1" customFormat="1" ht="22.5" customHeight="1" spans="1:8">
      <c r="A14" s="13" t="s">
        <v>27</v>
      </c>
      <c r="B14" s="9" t="s">
        <v>28</v>
      </c>
      <c r="C14" s="9" t="s">
        <v>29</v>
      </c>
      <c r="D14" s="10" t="s">
        <v>30</v>
      </c>
      <c r="E14" s="11"/>
      <c r="F14" s="9" t="s">
        <v>31</v>
      </c>
      <c r="G14" s="9" t="s">
        <v>32</v>
      </c>
      <c r="H14" s="9" t="s">
        <v>33</v>
      </c>
    </row>
    <row r="15" s="1" customFormat="1" ht="22.5" customHeight="1" spans="1:8">
      <c r="A15" s="14"/>
      <c r="B15" s="13" t="s">
        <v>34</v>
      </c>
      <c r="C15" s="13" t="s">
        <v>35</v>
      </c>
      <c r="D15" s="36" t="s">
        <v>87</v>
      </c>
      <c r="E15" s="37"/>
      <c r="F15" s="38" t="s">
        <v>88</v>
      </c>
      <c r="G15" s="38" t="s">
        <v>88</v>
      </c>
      <c r="H15" s="39">
        <v>50</v>
      </c>
    </row>
    <row r="16" s="1" customFormat="1" ht="22.5" customHeight="1" spans="1:8">
      <c r="A16" s="14"/>
      <c r="B16" s="14"/>
      <c r="C16" s="13" t="s">
        <v>38</v>
      </c>
      <c r="D16" s="36" t="s">
        <v>89</v>
      </c>
      <c r="E16" s="37"/>
      <c r="F16" s="38" t="s">
        <v>40</v>
      </c>
      <c r="G16" s="38" t="s">
        <v>40</v>
      </c>
      <c r="H16" s="40"/>
    </row>
    <row r="17" s="1" customFormat="1" ht="22.5" customHeight="1" spans="1:8">
      <c r="A17" s="14"/>
      <c r="B17" s="14"/>
      <c r="C17" s="13" t="s">
        <v>41</v>
      </c>
      <c r="D17" s="36" t="s">
        <v>42</v>
      </c>
      <c r="E17" s="37"/>
      <c r="F17" s="38" t="s">
        <v>43</v>
      </c>
      <c r="G17" s="38" t="s">
        <v>43</v>
      </c>
      <c r="H17" s="40"/>
    </row>
    <row r="18" s="1" customFormat="1" ht="22.5" customHeight="1" spans="1:8">
      <c r="A18" s="14"/>
      <c r="B18" s="14"/>
      <c r="C18" s="13" t="s">
        <v>44</v>
      </c>
      <c r="D18" s="36" t="s">
        <v>45</v>
      </c>
      <c r="E18" s="37"/>
      <c r="F18" s="9" t="s">
        <v>82</v>
      </c>
      <c r="G18" s="9" t="s">
        <v>82</v>
      </c>
      <c r="H18" s="41"/>
    </row>
    <row r="19" s="1" customFormat="1" ht="22.5" customHeight="1" spans="1:8">
      <c r="A19" s="14"/>
      <c r="B19" s="13" t="s">
        <v>47</v>
      </c>
      <c r="C19" s="13" t="s">
        <v>48</v>
      </c>
      <c r="D19" s="36" t="s">
        <v>49</v>
      </c>
      <c r="E19" s="37"/>
      <c r="F19" s="38" t="s">
        <v>66</v>
      </c>
      <c r="G19" s="38" t="s">
        <v>66</v>
      </c>
      <c r="H19" s="39">
        <v>30</v>
      </c>
    </row>
    <row r="20" s="1" customFormat="1" ht="22.5" customHeight="1" spans="1:8">
      <c r="A20" s="14"/>
      <c r="B20" s="14"/>
      <c r="C20" s="13"/>
      <c r="D20" s="36"/>
      <c r="E20" s="37"/>
      <c r="F20" s="9"/>
      <c r="G20" s="9"/>
      <c r="H20" s="40"/>
    </row>
    <row r="21" s="1" customFormat="1" ht="22.5" customHeight="1" spans="1:8">
      <c r="A21" s="14"/>
      <c r="B21" s="14"/>
      <c r="C21" s="13"/>
      <c r="D21" s="36"/>
      <c r="E21" s="37"/>
      <c r="F21" s="9"/>
      <c r="G21" s="9"/>
      <c r="H21" s="40"/>
    </row>
    <row r="22" s="1" customFormat="1" ht="22.5" customHeight="1" spans="1:8">
      <c r="A22" s="14"/>
      <c r="B22" s="14"/>
      <c r="C22" s="13"/>
      <c r="D22" s="36"/>
      <c r="E22" s="37"/>
      <c r="F22" s="9"/>
      <c r="G22" s="9"/>
      <c r="H22" s="41"/>
    </row>
    <row r="23" s="1" customFormat="1" ht="22.5" customHeight="1" spans="1:8">
      <c r="A23" s="14"/>
      <c r="B23" s="13" t="s">
        <v>51</v>
      </c>
      <c r="C23" s="13" t="s">
        <v>52</v>
      </c>
      <c r="D23" s="42" t="s">
        <v>53</v>
      </c>
      <c r="E23" s="43"/>
      <c r="F23" s="38" t="s">
        <v>40</v>
      </c>
      <c r="G23" s="38" t="s">
        <v>40</v>
      </c>
      <c r="H23" s="44">
        <v>10</v>
      </c>
    </row>
    <row r="24" s="1" customFormat="1" ht="22.5" customHeight="1" spans="1:8">
      <c r="A24" s="27"/>
      <c r="B24" s="45" t="s">
        <v>54</v>
      </c>
      <c r="C24" s="24" t="s">
        <v>55</v>
      </c>
      <c r="D24" s="42" t="s">
        <v>55</v>
      </c>
      <c r="E24" s="43"/>
      <c r="F24" s="46">
        <v>1</v>
      </c>
      <c r="G24" s="47"/>
      <c r="H24" s="44">
        <v>10</v>
      </c>
    </row>
    <row r="25" s="1" customFormat="1" ht="22.5" customHeight="1" spans="1:8">
      <c r="A25" s="32"/>
      <c r="B25" s="48" t="s">
        <v>56</v>
      </c>
      <c r="C25" s="48"/>
      <c r="D25" s="48"/>
      <c r="E25" s="48"/>
      <c r="F25" s="48"/>
      <c r="G25" s="48"/>
      <c r="H25" s="44">
        <f>SUM(H15:H24)</f>
        <v>100</v>
      </c>
    </row>
    <row r="26" s="1" customFormat="1" ht="42" customHeight="1" spans="1:8">
      <c r="A26" s="49" t="s">
        <v>57</v>
      </c>
      <c r="B26" s="32" t="s">
        <v>74</v>
      </c>
      <c r="C26" s="33"/>
      <c r="D26" s="33"/>
      <c r="E26" s="33"/>
      <c r="F26" s="33"/>
      <c r="G26" s="33"/>
      <c r="H26" s="11"/>
    </row>
    <row r="27" s="1" customFormat="1" ht="26.25" customHeight="1" spans="1:8">
      <c r="A27" s="50" t="s">
        <v>59</v>
      </c>
      <c r="B27" s="50"/>
      <c r="C27" s="6"/>
      <c r="D27" s="6"/>
      <c r="E27" s="6"/>
      <c r="F27" s="6"/>
      <c r="G27" s="51" t="s">
        <v>60</v>
      </c>
      <c r="H27" s="51"/>
    </row>
    <row r="28" s="1" customFormat="1" ht="26.25" customHeight="1" spans="1:8">
      <c r="A28" s="52" t="s">
        <v>61</v>
      </c>
      <c r="B28" s="52"/>
      <c r="C28" s="52"/>
      <c r="D28" s="52"/>
      <c r="E28" s="52"/>
      <c r="F28" s="52"/>
      <c r="G28" s="52"/>
      <c r="H28" s="52"/>
    </row>
    <row r="29" s="1" customFormat="1" ht="13.5"/>
    <row r="30" s="1" customFormat="1" ht="13.5"/>
    <row r="31" s="1" customFormat="1" ht="13.5"/>
    <row r="32" s="1" customFormat="1" ht="13.5"/>
    <row r="33" s="1" customFormat="1" ht="13.5"/>
    <row r="34" s="1" customFormat="1" ht="13.5"/>
    <row r="35" s="1" customFormat="1" ht="13.5"/>
    <row r="36" s="1" customFormat="1" ht="13.5"/>
    <row r="37" s="1" customFormat="1" ht="13.5"/>
    <row r="38" s="1" customFormat="1" ht="13.5"/>
    <row r="39" s="1" customFormat="1" ht="13.5"/>
    <row r="40" s="1" customFormat="1" ht="13.5"/>
    <row r="41" s="1" customFormat="1" ht="13.5"/>
    <row r="42" s="1" customFormat="1" ht="13.5"/>
    <row r="43" s="1" customFormat="1" ht="13.5"/>
    <row r="44" s="1" customFormat="1" ht="13.5"/>
    <row r="45" s="1" customFormat="1" ht="13.5"/>
    <row r="46" s="1" customFormat="1" ht="13.5"/>
    <row r="47" s="1" customFormat="1" ht="13.5"/>
    <row r="48" s="1" customFormat="1" ht="13.5"/>
    <row r="49" s="1" customFormat="1" ht="13.5"/>
    <row r="50" s="1" customFormat="1" ht="13.5"/>
    <row r="51" s="1" customFormat="1" ht="13.5"/>
    <row r="52" s="1" customFormat="1" ht="13.5"/>
    <row r="53" s="1" customFormat="1" ht="13.5"/>
    <row r="54" s="1" customFormat="1" ht="13.5"/>
    <row r="55" s="1" customFormat="1" ht="13.5"/>
    <row r="56" s="1" customFormat="1" ht="13.5"/>
    <row r="57" s="1" customFormat="1" ht="13.5"/>
    <row r="58" s="1" customFormat="1" ht="13.5"/>
    <row r="59" s="1" customFormat="1" ht="13.5"/>
    <row r="60" s="1" customFormat="1" ht="13.5"/>
    <row r="61" s="1" customFormat="1" ht="13.5"/>
    <row r="62" s="1" customFormat="1" ht="13.5"/>
    <row r="63" s="1" customFormat="1" ht="13.5"/>
    <row r="64" s="1" customFormat="1" ht="13.5"/>
    <row r="65" s="1" customFormat="1" ht="13.5"/>
    <row r="66" s="1" customFormat="1" ht="13.5"/>
    <row r="67" s="1" customFormat="1" ht="13.5"/>
    <row r="68" s="1" customFormat="1" ht="13.5"/>
    <row r="69" s="1" customFormat="1" ht="13.5"/>
    <row r="70" s="1" customFormat="1" ht="13.5"/>
    <row r="71" s="1" customFormat="1" ht="13.5"/>
    <row r="72" s="1" customFormat="1" ht="13.5"/>
    <row r="73" s="1" customFormat="1" ht="13.5"/>
    <row r="74" s="1" customFormat="1" ht="13.5"/>
    <row r="75" s="1" customFormat="1" ht="13.5"/>
    <row r="76" s="1" customFormat="1" ht="13.5"/>
    <row r="77" s="1" customFormat="1" ht="13.5"/>
    <row r="78" s="1" customFormat="1" ht="13.5"/>
    <row r="79" s="1" customFormat="1" ht="13.5"/>
    <row r="80" s="1" customFormat="1" ht="13.5"/>
    <row r="81" s="1" customFormat="1" ht="13.5"/>
    <row r="82" s="1" customFormat="1" ht="13.5"/>
    <row r="83" s="1" customFormat="1" ht="13.5"/>
    <row r="84" s="1" customFormat="1" ht="13.5"/>
    <row r="85" s="1" customFormat="1" ht="13.5"/>
    <row r="86" s="1" customFormat="1" ht="13.5"/>
    <row r="87" s="1" customFormat="1" ht="13.5"/>
    <row r="88" s="1" customFormat="1" ht="13.5"/>
    <row r="89" s="1" customFormat="1" ht="13.5"/>
    <row r="90" s="1" customFormat="1" ht="13.5"/>
    <row r="91" s="1" customFormat="1" ht="13.5"/>
    <row r="92" s="1" customFormat="1" ht="13.5"/>
    <row r="93" s="1" customFormat="1" ht="13.5"/>
    <row r="94" s="1" customFormat="1" ht="13.5"/>
    <row r="95" s="1" customFormat="1" ht="13.5"/>
    <row r="96" s="1" customFormat="1" ht="13.5"/>
    <row r="97" s="1" customFormat="1" ht="13.5"/>
    <row r="98" s="1" customFormat="1" ht="13.5"/>
    <row r="99" s="1" customFormat="1" ht="13.5"/>
    <row r="100" s="1" customFormat="1" ht="13.5"/>
    <row r="101" s="1" customFormat="1" ht="13.5"/>
    <row r="102" s="1" customFormat="1" ht="13.5"/>
    <row r="103" s="1" customFormat="1" ht="13.5"/>
    <row r="104" s="1" customFormat="1" ht="13.5"/>
    <row r="105" s="1" customFormat="1" ht="13.5"/>
    <row r="106" s="1" customFormat="1" ht="13.5"/>
    <row r="107" s="1" customFormat="1" ht="13.5"/>
    <row r="108" s="1" customFormat="1" ht="13.5"/>
    <row r="109" s="1" customFormat="1" ht="13.5"/>
    <row r="110" s="1" customFormat="1" ht="13.5"/>
    <row r="111" s="1" customFormat="1" ht="13.5"/>
    <row r="112" s="1" customFormat="1" ht="13.5"/>
    <row r="113" s="1" customFormat="1" ht="13.5"/>
    <row r="114" s="1" customFormat="1" ht="13.5"/>
    <row r="115" s="1" customFormat="1" ht="13.5"/>
    <row r="116" s="1" customFormat="1" ht="13.5"/>
    <row r="117" s="1" customFormat="1" ht="13.5"/>
    <row r="118" s="1" customFormat="1" ht="13.5"/>
    <row r="119" s="1" customFormat="1" ht="13.5"/>
    <row r="120" s="1" customFormat="1" ht="13.5"/>
    <row r="121" s="1" customFormat="1" ht="13.5"/>
    <row r="122" s="1" customFormat="1" ht="13.5"/>
    <row r="123" s="1" customFormat="1" ht="13.5"/>
    <row r="124" s="1" customFormat="1" ht="13.5"/>
    <row r="125" s="1" customFormat="1" ht="13.5"/>
    <row r="126" s="1" customFormat="1" ht="13.5"/>
    <row r="127" s="1" customFormat="1" ht="13.5"/>
    <row r="128" s="1" customFormat="1" ht="13.5"/>
    <row r="129" s="1" customFormat="1" ht="13.5"/>
    <row r="130" s="1" customFormat="1" ht="13.5"/>
    <row r="131" s="1" customFormat="1" ht="13.5"/>
    <row r="132" s="1" customFormat="1" ht="13.5"/>
    <row r="133" s="1" customFormat="1" ht="13.5"/>
    <row r="134" s="1" customFormat="1" ht="13.5"/>
    <row r="135" s="1" customFormat="1" ht="13.5"/>
    <row r="136" s="1" customFormat="1" ht="13.5"/>
    <row r="137" s="1" customFormat="1" ht="13.5"/>
    <row r="138" s="1" customFormat="1" ht="13.5"/>
    <row r="139" s="1" customFormat="1" ht="13.5"/>
    <row r="140" s="1" customFormat="1" ht="13.5"/>
    <row r="141" s="1" customFormat="1" ht="13.5"/>
    <row r="142" s="1" customFormat="1" ht="13.5"/>
    <row r="143" s="1" customFormat="1" ht="13.5"/>
    <row r="144" s="1" customFormat="1" ht="13.5"/>
    <row r="145" s="1" customFormat="1" ht="13.5"/>
    <row r="146" s="1" customFormat="1" ht="13.5"/>
    <row r="147" s="1" customFormat="1" ht="13.5"/>
    <row r="148" s="1" customFormat="1" ht="13.5"/>
    <row r="149" s="1" customFormat="1" ht="13.5"/>
    <row r="150" s="1" customFormat="1" ht="13.5"/>
    <row r="151" s="1" customFormat="1" ht="13.5"/>
    <row r="152" s="1" customFormat="1" ht="13.5"/>
    <row r="153" s="1" customFormat="1" ht="13.5"/>
    <row r="154" s="1" customFormat="1" ht="13.5"/>
    <row r="155" s="1" customFormat="1" ht="13.5"/>
    <row r="156" s="1" customFormat="1" ht="13.5"/>
    <row r="157" s="1" customFormat="1" ht="13.5"/>
    <row r="158" s="1" customFormat="1" ht="13.5"/>
    <row r="159" s="1" customFormat="1" ht="13.5"/>
    <row r="160" s="1" customFormat="1" ht="13.5"/>
    <row r="161" s="1" customFormat="1" ht="13.5"/>
    <row r="162" s="1" customFormat="1" ht="13.5"/>
    <row r="163" s="1" customFormat="1" ht="13.5"/>
    <row r="164" s="1" customFormat="1" ht="13.5"/>
    <row r="165" s="1" customFormat="1" ht="13.5"/>
    <row r="166" s="1" customFormat="1" ht="13.5"/>
    <row r="167" s="1" customFormat="1" ht="13.5"/>
    <row r="168" s="1" customFormat="1" ht="13.5"/>
    <row r="169" s="1" customFormat="1" ht="13.5"/>
    <row r="170" s="1" customFormat="1" ht="13.5"/>
    <row r="171" s="1" customFormat="1" ht="13.5"/>
    <row r="172" s="1" customFormat="1" ht="13.5"/>
    <row r="173" s="1" customFormat="1" ht="13.5"/>
    <row r="174" s="1" customFormat="1" ht="13.5"/>
    <row r="175" s="1" customFormat="1" ht="13.5"/>
    <row r="176" s="1" customFormat="1" ht="13.5"/>
    <row r="177" s="1" customFormat="1" ht="13.5"/>
    <row r="178" s="1" customFormat="1" ht="13.5"/>
    <row r="179" s="1" customFormat="1" ht="13.5"/>
    <row r="180" s="1" customFormat="1" ht="13.5"/>
    <row r="181" s="1" customFormat="1" ht="13.5"/>
    <row r="182" s="1" customFormat="1" ht="13.5"/>
    <row r="183" s="1" customFormat="1" ht="13.5"/>
    <row r="184" s="1" customFormat="1" ht="13.5"/>
    <row r="185" s="1" customFormat="1" ht="13.5"/>
    <row r="186" s="1" customFormat="1" ht="13.5"/>
    <row r="187" s="1" customFormat="1" ht="13.5"/>
    <row r="188" s="1" customFormat="1" ht="13.5"/>
    <row r="189" s="1" customFormat="1" ht="13.5"/>
    <row r="190" s="1" customFormat="1" ht="13.5"/>
    <row r="191" s="1" customFormat="1" ht="13.5"/>
    <row r="192" s="1" customFormat="1" ht="13.5"/>
    <row r="193" s="1" customFormat="1" ht="13.5"/>
    <row r="194" s="1" customFormat="1" ht="13.5"/>
    <row r="195" s="1" customFormat="1" ht="13.5"/>
    <row r="196" s="1" customFormat="1" ht="13.5"/>
    <row r="197" s="1" customFormat="1" ht="13.5"/>
    <row r="198" s="1" customFormat="1" ht="13.5"/>
    <row r="199" s="1" customFormat="1" ht="13.5"/>
    <row r="200" s="1" customFormat="1" ht="13.5"/>
    <row r="201" s="1" customFormat="1" ht="13.5"/>
    <row r="202" s="1" customFormat="1" ht="13.5"/>
    <row r="203" s="1" customFormat="1" ht="13.5"/>
    <row r="204" s="1" customFormat="1" ht="13.5"/>
    <row r="205" s="1" customFormat="1" ht="13.5"/>
    <row r="206" s="1" customFormat="1" ht="13.5"/>
    <row r="207" s="1" customFormat="1" ht="13.5"/>
    <row r="208" s="1" customFormat="1" ht="13.5"/>
    <row r="209" s="1" customFormat="1" ht="13.5"/>
    <row r="210" s="1" customFormat="1" ht="13.5"/>
    <row r="211" s="1" customFormat="1" ht="13.5"/>
    <row r="212" s="1" customFormat="1" ht="13.5"/>
    <row r="213" s="1" customFormat="1" ht="13.5"/>
    <row r="214" s="1" customFormat="1" ht="13.5"/>
    <row r="215" s="1" customFormat="1" ht="13.5"/>
    <row r="216" s="1" customFormat="1" ht="13.5"/>
    <row r="217" s="1" customFormat="1" ht="13.5"/>
    <row r="218" s="1" customFormat="1" ht="13.5"/>
    <row r="219" s="1" customFormat="1" ht="13.5"/>
    <row r="220" s="1" customFormat="1" ht="13.5"/>
    <row r="221" s="1" customFormat="1" ht="13.5"/>
    <row r="222" s="1" customFormat="1" ht="13.5"/>
    <row r="223" s="1" customFormat="1" ht="13.5"/>
    <row r="224" s="1" customFormat="1" ht="13.5"/>
    <row r="225" s="1" customFormat="1" ht="13.5"/>
    <row r="226" s="1" customFormat="1" ht="13.5"/>
    <row r="227" s="1" customFormat="1" ht="13.5"/>
    <row r="228" s="1" customFormat="1" ht="13.5"/>
    <row r="229" s="1" customFormat="1" ht="13.5"/>
    <row r="230" s="1" customFormat="1" ht="13.5"/>
    <row r="231" s="1" customFormat="1" ht="13.5"/>
    <row r="232" s="1" customFormat="1" ht="13.5"/>
    <row r="233" s="1" customFormat="1" ht="13.5"/>
    <row r="234" s="1" customFormat="1" ht="13.5"/>
    <row r="235" s="1" customFormat="1" ht="13.5"/>
    <row r="236" s="1" customFormat="1" ht="13.5"/>
    <row r="237" s="1" customFormat="1" ht="13.5"/>
    <row r="238" s="1" customFormat="1" ht="13.5"/>
    <row r="239" s="1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9"/>
  <sheetViews>
    <sheetView zoomScale="115" zoomScaleNormal="115" zoomScaleSheetLayoutView="60" workbookViewId="0">
      <pane xSplit="2" ySplit="4" topLeftCell="C5" activePane="bottomRight" state="frozen"/>
      <selection/>
      <selection pane="topRight"/>
      <selection pane="bottomLeft"/>
      <selection pane="bottomRight" activeCell="G7" sqref="G7:G8"/>
    </sheetView>
  </sheetViews>
  <sheetFormatPr defaultColWidth="9" defaultRowHeight="14.25" outlineLevelCol="7"/>
  <cols>
    <col min="1" max="1" width="9.75" customWidth="1"/>
    <col min="5" max="5" width="13.375" customWidth="1"/>
    <col min="6" max="6" width="10.875" customWidth="1"/>
    <col min="7" max="7" width="9.5" customWidth="1"/>
    <col min="8" max="8" width="10.375" customWidth="1"/>
  </cols>
  <sheetData>
    <row r="1" ht="18.75" spans="1:1">
      <c r="A1" s="2" t="s">
        <v>0</v>
      </c>
    </row>
    <row r="2" s="1" customFormat="1" ht="36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customHeight="1" spans="1:8">
      <c r="A3" s="4" t="s">
        <v>2</v>
      </c>
      <c r="B3" s="4"/>
      <c r="C3" s="4"/>
      <c r="D3" s="4"/>
      <c r="E3" s="4"/>
      <c r="F3" s="4"/>
      <c r="G3" s="4"/>
      <c r="H3" s="4"/>
    </row>
    <row r="4" s="1" customFormat="1" ht="37.5" customHeight="1" spans="1:8">
      <c r="A4" s="5" t="s">
        <v>3</v>
      </c>
      <c r="B4" s="6"/>
      <c r="C4" s="6"/>
      <c r="D4" s="7" t="s">
        <v>4</v>
      </c>
      <c r="E4" s="7"/>
      <c r="F4" s="7"/>
      <c r="G4" s="6"/>
      <c r="H4" s="6" t="s">
        <v>5</v>
      </c>
    </row>
    <row r="5" s="1" customFormat="1" ht="33" customHeight="1" spans="1:8">
      <c r="A5" s="8" t="s">
        <v>6</v>
      </c>
      <c r="B5" s="9" t="s">
        <v>7</v>
      </c>
      <c r="C5" s="10" t="s">
        <v>85</v>
      </c>
      <c r="D5" s="11"/>
      <c r="E5" s="9" t="s">
        <v>9</v>
      </c>
      <c r="F5" s="10" t="s">
        <v>10</v>
      </c>
      <c r="G5" s="12"/>
      <c r="H5" s="11"/>
    </row>
    <row r="6" s="1" customFormat="1" ht="22.5" customHeight="1" spans="1:8">
      <c r="A6" s="13" t="s">
        <v>11</v>
      </c>
      <c r="B6" s="10" t="s">
        <v>12</v>
      </c>
      <c r="C6" s="11"/>
      <c r="D6" s="10" t="s">
        <v>13</v>
      </c>
      <c r="E6" s="11"/>
      <c r="F6" s="10" t="s">
        <v>14</v>
      </c>
      <c r="G6" s="11"/>
      <c r="H6" s="9" t="s">
        <v>15</v>
      </c>
    </row>
    <row r="7" s="1" customFormat="1" ht="22.5" customHeight="1" spans="1:8">
      <c r="A7" s="14"/>
      <c r="B7" s="15" t="s">
        <v>16</v>
      </c>
      <c r="C7" s="15">
        <v>20.91</v>
      </c>
      <c r="D7" s="15" t="s">
        <v>17</v>
      </c>
      <c r="E7" s="15">
        <v>20.91</v>
      </c>
      <c r="F7" s="15" t="s">
        <v>18</v>
      </c>
      <c r="G7" s="15">
        <v>12</v>
      </c>
      <c r="H7" s="16">
        <v>0.5739</v>
      </c>
    </row>
    <row r="8" s="1" customFormat="1" ht="22.5" customHeight="1" spans="1:8">
      <c r="A8" s="14"/>
      <c r="B8" s="17" t="s">
        <v>19</v>
      </c>
      <c r="C8" s="15">
        <v>20.91</v>
      </c>
      <c r="D8" s="17" t="s">
        <v>19</v>
      </c>
      <c r="E8" s="15">
        <v>20.91</v>
      </c>
      <c r="F8" s="17" t="s">
        <v>19</v>
      </c>
      <c r="G8" s="15">
        <v>12</v>
      </c>
      <c r="H8" s="18"/>
    </row>
    <row r="9" s="1" customFormat="1" ht="22.5" customHeight="1" spans="1:8">
      <c r="A9" s="19"/>
      <c r="B9" s="17" t="s">
        <v>20</v>
      </c>
      <c r="C9" s="20"/>
      <c r="D9" s="17" t="s">
        <v>20</v>
      </c>
      <c r="E9" s="15"/>
      <c r="F9" s="17" t="s">
        <v>20</v>
      </c>
      <c r="G9" s="15"/>
      <c r="H9" s="21"/>
    </row>
    <row r="10" s="1" customFormat="1" ht="22.5" customHeight="1" spans="1:8">
      <c r="A10" s="8" t="s">
        <v>21</v>
      </c>
      <c r="B10" s="10" t="s">
        <v>22</v>
      </c>
      <c r="C10" s="12"/>
      <c r="D10" s="11"/>
      <c r="E10" s="10" t="s">
        <v>23</v>
      </c>
      <c r="F10" s="12"/>
      <c r="G10" s="11"/>
      <c r="H10" s="9" t="s">
        <v>24</v>
      </c>
    </row>
    <row r="11" s="1" customFormat="1" ht="22.5" customHeight="1" spans="1:8">
      <c r="A11" s="22"/>
      <c r="B11" s="23" t="s">
        <v>90</v>
      </c>
      <c r="C11" s="24"/>
      <c r="D11" s="25"/>
      <c r="E11" s="23" t="s">
        <v>26</v>
      </c>
      <c r="F11" s="24"/>
      <c r="G11" s="25"/>
      <c r="H11" s="26">
        <v>0.57</v>
      </c>
    </row>
    <row r="12" s="1" customFormat="1" ht="22.5" customHeight="1" spans="1:8">
      <c r="A12" s="22"/>
      <c r="B12" s="27"/>
      <c r="C12" s="28"/>
      <c r="D12" s="29"/>
      <c r="E12" s="27"/>
      <c r="F12" s="28"/>
      <c r="G12" s="29"/>
      <c r="H12" s="30"/>
    </row>
    <row r="13" s="1" customFormat="1" ht="22.5" customHeight="1" spans="1:8">
      <c r="A13" s="31"/>
      <c r="B13" s="32"/>
      <c r="C13" s="33"/>
      <c r="D13" s="34"/>
      <c r="E13" s="32"/>
      <c r="F13" s="33"/>
      <c r="G13" s="34"/>
      <c r="H13" s="35"/>
    </row>
    <row r="14" s="1" customFormat="1" ht="22.5" customHeight="1" spans="1:8">
      <c r="A14" s="13" t="s">
        <v>27</v>
      </c>
      <c r="B14" s="9" t="s">
        <v>28</v>
      </c>
      <c r="C14" s="9" t="s">
        <v>29</v>
      </c>
      <c r="D14" s="10" t="s">
        <v>30</v>
      </c>
      <c r="E14" s="11"/>
      <c r="F14" s="9" t="s">
        <v>31</v>
      </c>
      <c r="G14" s="9" t="s">
        <v>32</v>
      </c>
      <c r="H14" s="9" t="s">
        <v>33</v>
      </c>
    </row>
    <row r="15" s="1" customFormat="1" ht="22.5" customHeight="1" spans="1:8">
      <c r="A15" s="14"/>
      <c r="B15" s="13" t="s">
        <v>34</v>
      </c>
      <c r="C15" s="13" t="s">
        <v>35</v>
      </c>
      <c r="D15" s="36" t="s">
        <v>91</v>
      </c>
      <c r="E15" s="37"/>
      <c r="F15" s="38" t="s">
        <v>92</v>
      </c>
      <c r="G15" s="38" t="s">
        <v>92</v>
      </c>
      <c r="H15" s="39">
        <v>50</v>
      </c>
    </row>
    <row r="16" s="1" customFormat="1" ht="22.5" customHeight="1" spans="1:8">
      <c r="A16" s="14"/>
      <c r="B16" s="14"/>
      <c r="C16" s="13" t="s">
        <v>38</v>
      </c>
      <c r="D16" s="36" t="s">
        <v>93</v>
      </c>
      <c r="E16" s="37"/>
      <c r="F16" s="38" t="s">
        <v>40</v>
      </c>
      <c r="G16" s="38" t="s">
        <v>40</v>
      </c>
      <c r="H16" s="40"/>
    </row>
    <row r="17" s="1" customFormat="1" ht="22.5" customHeight="1" spans="1:8">
      <c r="A17" s="14"/>
      <c r="B17" s="14"/>
      <c r="C17" s="13" t="s">
        <v>41</v>
      </c>
      <c r="D17" s="36" t="s">
        <v>42</v>
      </c>
      <c r="E17" s="37"/>
      <c r="F17" s="38" t="s">
        <v>43</v>
      </c>
      <c r="G17" s="38" t="s">
        <v>43</v>
      </c>
      <c r="H17" s="40"/>
    </row>
    <row r="18" s="1" customFormat="1" ht="22.5" customHeight="1" spans="1:8">
      <c r="A18" s="14"/>
      <c r="B18" s="14"/>
      <c r="C18" s="13" t="s">
        <v>44</v>
      </c>
      <c r="D18" s="36" t="s">
        <v>45</v>
      </c>
      <c r="E18" s="37"/>
      <c r="F18" s="9" t="s">
        <v>94</v>
      </c>
      <c r="G18" s="9" t="s">
        <v>94</v>
      </c>
      <c r="H18" s="41"/>
    </row>
    <row r="19" s="1" customFormat="1" ht="22.5" customHeight="1" spans="1:8">
      <c r="A19" s="14"/>
      <c r="B19" s="13" t="s">
        <v>47</v>
      </c>
      <c r="C19" s="13" t="s">
        <v>48</v>
      </c>
      <c r="D19" s="36" t="s">
        <v>49</v>
      </c>
      <c r="E19" s="37"/>
      <c r="F19" s="38" t="s">
        <v>66</v>
      </c>
      <c r="G19" s="38" t="s">
        <v>66</v>
      </c>
      <c r="H19" s="39">
        <v>30</v>
      </c>
    </row>
    <row r="20" s="1" customFormat="1" ht="22.5" customHeight="1" spans="1:8">
      <c r="A20" s="14"/>
      <c r="B20" s="14"/>
      <c r="C20" s="13"/>
      <c r="D20" s="36"/>
      <c r="E20" s="37"/>
      <c r="F20" s="9"/>
      <c r="G20" s="9"/>
      <c r="H20" s="40"/>
    </row>
    <row r="21" s="1" customFormat="1" ht="22.5" customHeight="1" spans="1:8">
      <c r="A21" s="14"/>
      <c r="B21" s="14"/>
      <c r="C21" s="13"/>
      <c r="D21" s="36"/>
      <c r="E21" s="37"/>
      <c r="F21" s="9"/>
      <c r="G21" s="9"/>
      <c r="H21" s="40"/>
    </row>
    <row r="22" s="1" customFormat="1" ht="22.5" customHeight="1" spans="1:8">
      <c r="A22" s="14"/>
      <c r="B22" s="14"/>
      <c r="C22" s="13"/>
      <c r="D22" s="36"/>
      <c r="E22" s="37"/>
      <c r="F22" s="9"/>
      <c r="G22" s="9"/>
      <c r="H22" s="41"/>
    </row>
    <row r="23" s="1" customFormat="1" ht="22.5" customHeight="1" spans="1:8">
      <c r="A23" s="14"/>
      <c r="B23" s="13" t="s">
        <v>51</v>
      </c>
      <c r="C23" s="13" t="s">
        <v>52</v>
      </c>
      <c r="D23" s="42" t="s">
        <v>53</v>
      </c>
      <c r="E23" s="43"/>
      <c r="F23" s="38" t="s">
        <v>40</v>
      </c>
      <c r="G23" s="38" t="s">
        <v>40</v>
      </c>
      <c r="H23" s="44">
        <v>10</v>
      </c>
    </row>
    <row r="24" s="1" customFormat="1" ht="22.5" customHeight="1" spans="1:8">
      <c r="A24" s="27"/>
      <c r="B24" s="45" t="s">
        <v>54</v>
      </c>
      <c r="C24" s="24" t="s">
        <v>55</v>
      </c>
      <c r="D24" s="42" t="s">
        <v>55</v>
      </c>
      <c r="E24" s="43"/>
      <c r="F24" s="46">
        <v>1</v>
      </c>
      <c r="G24" s="47"/>
      <c r="H24" s="44">
        <v>0</v>
      </c>
    </row>
    <row r="25" s="1" customFormat="1" ht="22.5" customHeight="1" spans="1:8">
      <c r="A25" s="32"/>
      <c r="B25" s="48" t="s">
        <v>56</v>
      </c>
      <c r="C25" s="48"/>
      <c r="D25" s="48"/>
      <c r="E25" s="48"/>
      <c r="F25" s="48"/>
      <c r="G25" s="48"/>
      <c r="H25" s="44">
        <f>SUM(H15:H24)</f>
        <v>90</v>
      </c>
    </row>
    <row r="26" s="1" customFormat="1" ht="42" customHeight="1" spans="1:8">
      <c r="A26" s="49" t="s">
        <v>57</v>
      </c>
      <c r="B26" s="32" t="s">
        <v>58</v>
      </c>
      <c r="C26" s="33"/>
      <c r="D26" s="33"/>
      <c r="E26" s="33"/>
      <c r="F26" s="33"/>
      <c r="G26" s="33"/>
      <c r="H26" s="11"/>
    </row>
    <row r="27" s="1" customFormat="1" ht="26.25" customHeight="1" spans="1:8">
      <c r="A27" s="50" t="s">
        <v>59</v>
      </c>
      <c r="B27" s="50"/>
      <c r="C27" s="6"/>
      <c r="D27" s="6"/>
      <c r="E27" s="6"/>
      <c r="F27" s="6"/>
      <c r="G27" s="51" t="s">
        <v>60</v>
      </c>
      <c r="H27" s="51"/>
    </row>
    <row r="28" s="1" customFormat="1" ht="26.25" customHeight="1" spans="1:8">
      <c r="A28" s="52" t="s">
        <v>61</v>
      </c>
      <c r="B28" s="52"/>
      <c r="C28" s="52"/>
      <c r="D28" s="52"/>
      <c r="E28" s="52"/>
      <c r="F28" s="52"/>
      <c r="G28" s="52"/>
      <c r="H28" s="52"/>
    </row>
    <row r="29" s="1" customFormat="1" ht="13.5"/>
    <row r="30" s="1" customFormat="1" ht="13.5"/>
    <row r="31" s="1" customFormat="1" ht="13.5"/>
    <row r="32" s="1" customFormat="1" ht="13.5"/>
    <row r="33" s="1" customFormat="1" ht="13.5"/>
    <row r="34" s="1" customFormat="1" ht="13.5"/>
    <row r="35" s="1" customFormat="1" ht="13.5"/>
    <row r="36" s="1" customFormat="1" ht="13.5"/>
    <row r="37" s="1" customFormat="1" ht="13.5"/>
    <row r="38" s="1" customFormat="1" ht="13.5"/>
    <row r="39" s="1" customFormat="1" ht="13.5"/>
    <row r="40" s="1" customFormat="1" ht="13.5"/>
    <row r="41" s="1" customFormat="1" ht="13.5"/>
    <row r="42" s="1" customFormat="1" ht="13.5"/>
    <row r="43" s="1" customFormat="1" ht="13.5"/>
    <row r="44" s="1" customFormat="1" ht="13.5"/>
    <row r="45" s="1" customFormat="1" ht="13.5"/>
    <row r="46" s="1" customFormat="1" ht="13.5"/>
    <row r="47" s="1" customFormat="1" ht="13.5"/>
    <row r="48" s="1" customFormat="1" ht="13.5"/>
    <row r="49" s="1" customFormat="1" ht="13.5"/>
    <row r="50" s="1" customFormat="1" ht="13.5"/>
    <row r="51" s="1" customFormat="1" ht="13.5"/>
    <row r="52" s="1" customFormat="1" ht="13.5"/>
    <row r="53" s="1" customFormat="1" ht="13.5"/>
    <row r="54" s="1" customFormat="1" ht="13.5"/>
    <row r="55" s="1" customFormat="1" ht="13.5"/>
    <row r="56" s="1" customFormat="1" ht="13.5"/>
    <row r="57" s="1" customFormat="1" ht="13.5"/>
    <row r="58" s="1" customFormat="1" ht="13.5"/>
    <row r="59" s="1" customFormat="1" ht="13.5"/>
    <row r="60" s="1" customFormat="1" ht="13.5"/>
    <row r="61" s="1" customFormat="1" ht="13.5"/>
    <row r="62" s="1" customFormat="1" ht="13.5"/>
    <row r="63" s="1" customFormat="1" ht="13.5"/>
    <row r="64" s="1" customFormat="1" ht="13.5"/>
    <row r="65" s="1" customFormat="1" ht="13.5"/>
    <row r="66" s="1" customFormat="1" ht="13.5"/>
    <row r="67" s="1" customFormat="1" ht="13.5"/>
    <row r="68" s="1" customFormat="1" ht="13.5"/>
    <row r="69" s="1" customFormat="1" ht="13.5"/>
    <row r="70" s="1" customFormat="1" ht="13.5"/>
    <row r="71" s="1" customFormat="1" ht="13.5"/>
    <row r="72" s="1" customFormat="1" ht="13.5"/>
    <row r="73" s="1" customFormat="1" ht="13.5"/>
    <row r="74" s="1" customFormat="1" ht="13.5"/>
    <row r="75" s="1" customFormat="1" ht="13.5"/>
    <row r="76" s="1" customFormat="1" ht="13.5"/>
    <row r="77" s="1" customFormat="1" ht="13.5"/>
    <row r="78" s="1" customFormat="1" ht="13.5"/>
    <row r="79" s="1" customFormat="1" ht="13.5"/>
    <row r="80" s="1" customFormat="1" ht="13.5"/>
    <row r="81" s="1" customFormat="1" ht="13.5"/>
    <row r="82" s="1" customFormat="1" ht="13.5"/>
    <row r="83" s="1" customFormat="1" ht="13.5"/>
    <row r="84" s="1" customFormat="1" ht="13.5"/>
    <row r="85" s="1" customFormat="1" ht="13.5"/>
    <row r="86" s="1" customFormat="1" ht="13.5"/>
    <row r="87" s="1" customFormat="1" ht="13.5"/>
    <row r="88" s="1" customFormat="1" ht="13.5"/>
    <row r="89" s="1" customFormat="1" ht="13.5"/>
    <row r="90" s="1" customFormat="1" ht="13.5"/>
    <row r="91" s="1" customFormat="1" ht="13.5"/>
    <row r="92" s="1" customFormat="1" ht="13.5"/>
    <row r="93" s="1" customFormat="1" ht="13.5"/>
    <row r="94" s="1" customFormat="1" ht="13.5"/>
    <row r="95" s="1" customFormat="1" ht="13.5"/>
    <row r="96" s="1" customFormat="1" ht="13.5"/>
    <row r="97" s="1" customFormat="1" ht="13.5"/>
    <row r="98" s="1" customFormat="1" ht="13.5"/>
    <row r="99" s="1" customFormat="1" ht="13.5"/>
    <row r="100" s="1" customFormat="1" ht="13.5"/>
    <row r="101" s="1" customFormat="1" ht="13.5"/>
    <row r="102" s="1" customFormat="1" ht="13.5"/>
    <row r="103" s="1" customFormat="1" ht="13.5"/>
    <row r="104" s="1" customFormat="1" ht="13.5"/>
    <row r="105" s="1" customFormat="1" ht="13.5"/>
    <row r="106" s="1" customFormat="1" ht="13.5"/>
    <row r="107" s="1" customFormat="1" ht="13.5"/>
    <row r="108" s="1" customFormat="1" ht="13.5"/>
    <row r="109" s="1" customFormat="1" ht="13.5"/>
    <row r="110" s="1" customFormat="1" ht="13.5"/>
    <row r="111" s="1" customFormat="1" ht="13.5"/>
    <row r="112" s="1" customFormat="1" ht="13.5"/>
    <row r="113" s="1" customFormat="1" ht="13.5"/>
    <row r="114" s="1" customFormat="1" ht="13.5"/>
    <row r="115" s="1" customFormat="1" ht="13.5"/>
    <row r="116" s="1" customFormat="1" ht="13.5"/>
    <row r="117" s="1" customFormat="1" ht="13.5"/>
    <row r="118" s="1" customFormat="1" ht="13.5"/>
    <row r="119" s="1" customFormat="1" ht="13.5"/>
    <row r="120" s="1" customFormat="1" ht="13.5"/>
    <row r="121" s="1" customFormat="1" ht="13.5"/>
    <row r="122" s="1" customFormat="1" ht="13.5"/>
    <row r="123" s="1" customFormat="1" ht="13.5"/>
    <row r="124" s="1" customFormat="1" ht="13.5"/>
    <row r="125" s="1" customFormat="1" ht="13.5"/>
    <row r="126" s="1" customFormat="1" ht="13.5"/>
    <row r="127" s="1" customFormat="1" ht="13.5"/>
    <row r="128" s="1" customFormat="1" ht="13.5"/>
    <row r="129" s="1" customFormat="1" ht="13.5"/>
    <row r="130" s="1" customFormat="1" ht="13.5"/>
    <row r="131" s="1" customFormat="1" ht="13.5"/>
    <row r="132" s="1" customFormat="1" ht="13.5"/>
    <row r="133" s="1" customFormat="1" ht="13.5"/>
    <row r="134" s="1" customFormat="1" ht="13.5"/>
    <row r="135" s="1" customFormat="1" ht="13.5"/>
    <row r="136" s="1" customFormat="1" ht="13.5"/>
    <row r="137" s="1" customFormat="1" ht="13.5"/>
    <row r="138" s="1" customFormat="1" ht="13.5"/>
    <row r="139" s="1" customFormat="1" ht="13.5"/>
    <row r="140" s="1" customFormat="1" ht="13.5"/>
    <row r="141" s="1" customFormat="1" ht="13.5"/>
    <row r="142" s="1" customFormat="1" ht="13.5"/>
    <row r="143" s="1" customFormat="1" ht="13.5"/>
    <row r="144" s="1" customFormat="1" ht="13.5"/>
    <row r="145" s="1" customFormat="1" ht="13.5"/>
    <row r="146" s="1" customFormat="1" ht="13.5"/>
    <row r="147" s="1" customFormat="1" ht="13.5"/>
    <row r="148" s="1" customFormat="1" ht="13.5"/>
    <row r="149" s="1" customFormat="1" ht="13.5"/>
    <row r="150" s="1" customFormat="1" ht="13.5"/>
    <row r="151" s="1" customFormat="1" ht="13.5"/>
    <row r="152" s="1" customFormat="1" ht="13.5"/>
    <row r="153" s="1" customFormat="1" ht="13.5"/>
    <row r="154" s="1" customFormat="1" ht="13.5"/>
    <row r="155" s="1" customFormat="1" ht="13.5"/>
    <row r="156" s="1" customFormat="1" ht="13.5"/>
    <row r="157" s="1" customFormat="1" ht="13.5"/>
    <row r="158" s="1" customFormat="1" ht="13.5"/>
    <row r="159" s="1" customFormat="1" ht="13.5"/>
    <row r="160" s="1" customFormat="1" ht="13.5"/>
    <row r="161" s="1" customFormat="1" ht="13.5"/>
    <row r="162" s="1" customFormat="1" ht="13.5"/>
    <row r="163" s="1" customFormat="1" ht="13.5"/>
    <row r="164" s="1" customFormat="1" ht="13.5"/>
    <row r="165" s="1" customFormat="1" ht="13.5"/>
    <row r="166" s="1" customFormat="1" ht="13.5"/>
    <row r="167" s="1" customFormat="1" ht="13.5"/>
    <row r="168" s="1" customFormat="1" ht="13.5"/>
    <row r="169" s="1" customFormat="1" ht="13.5"/>
    <row r="170" s="1" customFormat="1" ht="13.5"/>
    <row r="171" s="1" customFormat="1" ht="13.5"/>
    <row r="172" s="1" customFormat="1" ht="13.5"/>
    <row r="173" s="1" customFormat="1" ht="13.5"/>
    <row r="174" s="1" customFormat="1" ht="13.5"/>
    <row r="175" s="1" customFormat="1" ht="13.5"/>
    <row r="176" s="1" customFormat="1" ht="13.5"/>
    <row r="177" s="1" customFormat="1" ht="13.5"/>
    <row r="178" s="1" customFormat="1" ht="13.5"/>
    <row r="179" s="1" customFormat="1" ht="13.5"/>
    <row r="180" s="1" customFormat="1" ht="13.5"/>
    <row r="181" s="1" customFormat="1" ht="13.5"/>
    <row r="182" s="1" customFormat="1" ht="13.5"/>
    <row r="183" s="1" customFormat="1" ht="13.5"/>
    <row r="184" s="1" customFormat="1" ht="13.5"/>
    <row r="185" s="1" customFormat="1" ht="13.5"/>
    <row r="186" s="1" customFormat="1" ht="13.5"/>
    <row r="187" s="1" customFormat="1" ht="13.5"/>
    <row r="188" s="1" customFormat="1" ht="13.5"/>
    <row r="189" s="1" customFormat="1" ht="13.5"/>
    <row r="190" s="1" customFormat="1" ht="13.5"/>
    <row r="191" s="1" customFormat="1" ht="13.5"/>
    <row r="192" s="1" customFormat="1" ht="13.5"/>
    <row r="193" s="1" customFormat="1" ht="13.5"/>
    <row r="194" s="1" customFormat="1" ht="13.5"/>
    <row r="195" s="1" customFormat="1" ht="13.5"/>
    <row r="196" s="1" customFormat="1" ht="13.5"/>
    <row r="197" s="1" customFormat="1" ht="13.5"/>
    <row r="198" s="1" customFormat="1" ht="13.5"/>
    <row r="199" s="1" customFormat="1" ht="13.5"/>
    <row r="200" s="1" customFormat="1" ht="13.5"/>
    <row r="201" s="1" customFormat="1" ht="13.5"/>
    <row r="202" s="1" customFormat="1" ht="13.5"/>
    <row r="203" s="1" customFormat="1" ht="13.5"/>
    <row r="204" s="1" customFormat="1" ht="13.5"/>
    <row r="205" s="1" customFormat="1" ht="13.5"/>
    <row r="206" s="1" customFormat="1" ht="13.5"/>
    <row r="207" s="1" customFormat="1" ht="13.5"/>
    <row r="208" s="1" customFormat="1" ht="13.5"/>
    <row r="209" s="1" customFormat="1" ht="13.5"/>
    <row r="210" s="1" customFormat="1" ht="13.5"/>
    <row r="211" s="1" customFormat="1" ht="13.5"/>
    <row r="212" s="1" customFormat="1" ht="13.5"/>
    <row r="213" s="1" customFormat="1" ht="13.5"/>
    <row r="214" s="1" customFormat="1" ht="13.5"/>
    <row r="215" s="1" customFormat="1" ht="13.5"/>
    <row r="216" s="1" customFormat="1" ht="13.5"/>
    <row r="217" s="1" customFormat="1" ht="13.5"/>
    <row r="218" s="1" customFormat="1" ht="13.5"/>
    <row r="219" s="1" customFormat="1" ht="13.5"/>
    <row r="220" s="1" customFormat="1" ht="13.5"/>
    <row r="221" s="1" customFormat="1" ht="13.5"/>
    <row r="222" s="1" customFormat="1" ht="13.5"/>
    <row r="223" s="1" customFormat="1" ht="13.5"/>
    <row r="224" s="1" customFormat="1" ht="13.5"/>
    <row r="225" s="1" customFormat="1" ht="13.5"/>
    <row r="226" s="1" customFormat="1" ht="13.5"/>
    <row r="227" s="1" customFormat="1" ht="13.5"/>
    <row r="228" s="1" customFormat="1" ht="13.5"/>
    <row r="229" s="1" customFormat="1" ht="13.5"/>
    <row r="230" s="1" customFormat="1" ht="13.5"/>
    <row r="231" s="1" customFormat="1" ht="13.5"/>
    <row r="232" s="1" customFormat="1" ht="13.5"/>
    <row r="233" s="1" customFormat="1" ht="13.5"/>
    <row r="234" s="1" customFormat="1" ht="13.5"/>
    <row r="235" s="1" customFormat="1" ht="13.5"/>
    <row r="236" s="1" customFormat="1" ht="13.5"/>
    <row r="237" s="1" customFormat="1" ht="13.5"/>
    <row r="238" s="1" customFormat="1" ht="13.5"/>
    <row r="239" s="1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9"/>
  <sheetViews>
    <sheetView zoomScale="115" zoomScaleNormal="115" zoomScaleSheetLayoutView="60" workbookViewId="0">
      <pane xSplit="2" ySplit="4" topLeftCell="C5" activePane="bottomRight" state="frozen"/>
      <selection/>
      <selection pane="topRight"/>
      <selection pane="bottomLeft"/>
      <selection pane="bottomRight" activeCell="G7" sqref="G7:G8"/>
    </sheetView>
  </sheetViews>
  <sheetFormatPr defaultColWidth="9" defaultRowHeight="14.25" outlineLevelCol="7"/>
  <cols>
    <col min="1" max="1" width="9.75" customWidth="1"/>
    <col min="5" max="5" width="13.375" customWidth="1"/>
    <col min="6" max="6" width="10.875" customWidth="1"/>
    <col min="7" max="7" width="9.5" customWidth="1"/>
    <col min="8" max="8" width="10.375" customWidth="1"/>
  </cols>
  <sheetData>
    <row r="1" ht="18.75" spans="1:1">
      <c r="A1" s="2" t="s">
        <v>0</v>
      </c>
    </row>
    <row r="2" s="1" customFormat="1" ht="36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customHeight="1" spans="1:8">
      <c r="A3" s="4" t="s">
        <v>2</v>
      </c>
      <c r="B3" s="4"/>
      <c r="C3" s="4"/>
      <c r="D3" s="4"/>
      <c r="E3" s="4"/>
      <c r="F3" s="4"/>
      <c r="G3" s="4"/>
      <c r="H3" s="4"/>
    </row>
    <row r="4" s="1" customFormat="1" ht="37.5" customHeight="1" spans="1:8">
      <c r="A4" s="5" t="s">
        <v>3</v>
      </c>
      <c r="B4" s="6"/>
      <c r="C4" s="6"/>
      <c r="D4" s="7" t="s">
        <v>4</v>
      </c>
      <c r="E4" s="7"/>
      <c r="F4" s="7"/>
      <c r="G4" s="6"/>
      <c r="H4" s="6" t="s">
        <v>5</v>
      </c>
    </row>
    <row r="5" s="1" customFormat="1" ht="33" customHeight="1" spans="1:8">
      <c r="A5" s="8" t="s">
        <v>6</v>
      </c>
      <c r="B5" s="9" t="s">
        <v>7</v>
      </c>
      <c r="C5" s="10" t="s">
        <v>85</v>
      </c>
      <c r="D5" s="11"/>
      <c r="E5" s="9" t="s">
        <v>9</v>
      </c>
      <c r="F5" s="10" t="s">
        <v>10</v>
      </c>
      <c r="G5" s="12"/>
      <c r="H5" s="11"/>
    </row>
    <row r="6" s="1" customFormat="1" ht="22.5" customHeight="1" spans="1:8">
      <c r="A6" s="13" t="s">
        <v>11</v>
      </c>
      <c r="B6" s="10" t="s">
        <v>12</v>
      </c>
      <c r="C6" s="11"/>
      <c r="D6" s="10" t="s">
        <v>13</v>
      </c>
      <c r="E6" s="11"/>
      <c r="F6" s="10" t="s">
        <v>14</v>
      </c>
      <c r="G6" s="11"/>
      <c r="H6" s="9" t="s">
        <v>15</v>
      </c>
    </row>
    <row r="7" s="1" customFormat="1" ht="22.5" customHeight="1" spans="1:8">
      <c r="A7" s="14"/>
      <c r="B7" s="15" t="s">
        <v>16</v>
      </c>
      <c r="C7" s="15">
        <v>25.77</v>
      </c>
      <c r="D7" s="15" t="s">
        <v>17</v>
      </c>
      <c r="E7" s="15">
        <v>25.77</v>
      </c>
      <c r="F7" s="15" t="s">
        <v>18</v>
      </c>
      <c r="G7" s="15">
        <v>0</v>
      </c>
      <c r="H7" s="16">
        <v>0</v>
      </c>
    </row>
    <row r="8" s="1" customFormat="1" ht="22.5" customHeight="1" spans="1:8">
      <c r="A8" s="14"/>
      <c r="B8" s="17" t="s">
        <v>19</v>
      </c>
      <c r="C8" s="15">
        <v>25.77</v>
      </c>
      <c r="D8" s="17" t="s">
        <v>19</v>
      </c>
      <c r="E8" s="15">
        <v>25.77</v>
      </c>
      <c r="F8" s="17" t="s">
        <v>19</v>
      </c>
      <c r="G8" s="15">
        <v>0</v>
      </c>
      <c r="H8" s="18"/>
    </row>
    <row r="9" s="1" customFormat="1" ht="22.5" customHeight="1" spans="1:8">
      <c r="A9" s="19"/>
      <c r="B9" s="17" t="s">
        <v>20</v>
      </c>
      <c r="C9" s="20"/>
      <c r="D9" s="17" t="s">
        <v>20</v>
      </c>
      <c r="E9" s="15"/>
      <c r="F9" s="17" t="s">
        <v>20</v>
      </c>
      <c r="G9" s="15"/>
      <c r="H9" s="21"/>
    </row>
    <row r="10" s="1" customFormat="1" ht="22.5" customHeight="1" spans="1:8">
      <c r="A10" s="8" t="s">
        <v>21</v>
      </c>
      <c r="B10" s="10" t="s">
        <v>22</v>
      </c>
      <c r="C10" s="12"/>
      <c r="D10" s="11"/>
      <c r="E10" s="10" t="s">
        <v>23</v>
      </c>
      <c r="F10" s="12"/>
      <c r="G10" s="11"/>
      <c r="H10" s="9" t="s">
        <v>24</v>
      </c>
    </row>
    <row r="11" s="1" customFormat="1" ht="22.5" customHeight="1" spans="1:8">
      <c r="A11" s="22"/>
      <c r="B11" s="23" t="s">
        <v>95</v>
      </c>
      <c r="C11" s="24"/>
      <c r="D11" s="25"/>
      <c r="E11" s="23" t="s">
        <v>26</v>
      </c>
      <c r="F11" s="24"/>
      <c r="G11" s="25"/>
      <c r="H11" s="26">
        <v>0</v>
      </c>
    </row>
    <row r="12" s="1" customFormat="1" ht="22.5" customHeight="1" spans="1:8">
      <c r="A12" s="22"/>
      <c r="B12" s="27"/>
      <c r="C12" s="28"/>
      <c r="D12" s="29"/>
      <c r="E12" s="27"/>
      <c r="F12" s="28"/>
      <c r="G12" s="29"/>
      <c r="H12" s="30"/>
    </row>
    <row r="13" s="1" customFormat="1" ht="22.5" customHeight="1" spans="1:8">
      <c r="A13" s="31"/>
      <c r="B13" s="32"/>
      <c r="C13" s="33"/>
      <c r="D13" s="34"/>
      <c r="E13" s="32"/>
      <c r="F13" s="33"/>
      <c r="G13" s="34"/>
      <c r="H13" s="35"/>
    </row>
    <row r="14" s="1" customFormat="1" ht="22.5" customHeight="1" spans="1:8">
      <c r="A14" s="13" t="s">
        <v>27</v>
      </c>
      <c r="B14" s="9" t="s">
        <v>28</v>
      </c>
      <c r="C14" s="9" t="s">
        <v>29</v>
      </c>
      <c r="D14" s="10" t="s">
        <v>30</v>
      </c>
      <c r="E14" s="11"/>
      <c r="F14" s="9" t="s">
        <v>31</v>
      </c>
      <c r="G14" s="9" t="s">
        <v>32</v>
      </c>
      <c r="H14" s="9" t="s">
        <v>33</v>
      </c>
    </row>
    <row r="15" s="1" customFormat="1" ht="22.5" customHeight="1" spans="1:8">
      <c r="A15" s="14"/>
      <c r="B15" s="13" t="s">
        <v>34</v>
      </c>
      <c r="C15" s="13" t="s">
        <v>35</v>
      </c>
      <c r="D15" s="36" t="s">
        <v>96</v>
      </c>
      <c r="E15" s="37"/>
      <c r="F15" s="38" t="s">
        <v>97</v>
      </c>
      <c r="G15" s="38" t="s">
        <v>97</v>
      </c>
      <c r="H15" s="39">
        <v>50</v>
      </c>
    </row>
    <row r="16" s="1" customFormat="1" ht="22.5" customHeight="1" spans="1:8">
      <c r="A16" s="14"/>
      <c r="B16" s="14"/>
      <c r="C16" s="13" t="s">
        <v>38</v>
      </c>
      <c r="D16" s="36" t="s">
        <v>93</v>
      </c>
      <c r="E16" s="37"/>
      <c r="F16" s="38" t="s">
        <v>40</v>
      </c>
      <c r="G16" s="38" t="s">
        <v>40</v>
      </c>
      <c r="H16" s="40"/>
    </row>
    <row r="17" s="1" customFormat="1" ht="22.5" customHeight="1" spans="1:8">
      <c r="A17" s="14"/>
      <c r="B17" s="14"/>
      <c r="C17" s="13" t="s">
        <v>41</v>
      </c>
      <c r="D17" s="36" t="s">
        <v>42</v>
      </c>
      <c r="E17" s="37"/>
      <c r="F17" s="38" t="s">
        <v>43</v>
      </c>
      <c r="G17" s="38" t="s">
        <v>43</v>
      </c>
      <c r="H17" s="40"/>
    </row>
    <row r="18" s="1" customFormat="1" ht="22.5" customHeight="1" spans="1:8">
      <c r="A18" s="14"/>
      <c r="B18" s="14"/>
      <c r="C18" s="13" t="s">
        <v>44</v>
      </c>
      <c r="D18" s="36" t="s">
        <v>45</v>
      </c>
      <c r="E18" s="37"/>
      <c r="F18" s="9" t="s">
        <v>98</v>
      </c>
      <c r="G18" s="9" t="s">
        <v>98</v>
      </c>
      <c r="H18" s="41"/>
    </row>
    <row r="19" s="1" customFormat="1" ht="22.5" customHeight="1" spans="1:8">
      <c r="A19" s="14"/>
      <c r="B19" s="13" t="s">
        <v>47</v>
      </c>
      <c r="C19" s="13" t="s">
        <v>48</v>
      </c>
      <c r="D19" s="36" t="s">
        <v>49</v>
      </c>
      <c r="E19" s="37"/>
      <c r="F19" s="38" t="s">
        <v>66</v>
      </c>
      <c r="G19" s="38" t="s">
        <v>66</v>
      </c>
      <c r="H19" s="39">
        <v>30</v>
      </c>
    </row>
    <row r="20" s="1" customFormat="1" ht="22.5" customHeight="1" spans="1:8">
      <c r="A20" s="14"/>
      <c r="B20" s="14"/>
      <c r="C20" s="13"/>
      <c r="D20" s="36"/>
      <c r="E20" s="37"/>
      <c r="F20" s="9"/>
      <c r="G20" s="9"/>
      <c r="H20" s="40"/>
    </row>
    <row r="21" s="1" customFormat="1" ht="22.5" customHeight="1" spans="1:8">
      <c r="A21" s="14"/>
      <c r="B21" s="14"/>
      <c r="C21" s="13"/>
      <c r="D21" s="36"/>
      <c r="E21" s="37"/>
      <c r="F21" s="9"/>
      <c r="G21" s="9"/>
      <c r="H21" s="40"/>
    </row>
    <row r="22" s="1" customFormat="1" ht="22.5" customHeight="1" spans="1:8">
      <c r="A22" s="14"/>
      <c r="B22" s="14"/>
      <c r="C22" s="13"/>
      <c r="D22" s="36"/>
      <c r="E22" s="37"/>
      <c r="F22" s="9"/>
      <c r="G22" s="9"/>
      <c r="H22" s="41"/>
    </row>
    <row r="23" s="1" customFormat="1" ht="22.5" customHeight="1" spans="1:8">
      <c r="A23" s="14"/>
      <c r="B23" s="13" t="s">
        <v>51</v>
      </c>
      <c r="C23" s="13" t="s">
        <v>52</v>
      </c>
      <c r="D23" s="42" t="s">
        <v>53</v>
      </c>
      <c r="E23" s="43"/>
      <c r="F23" s="38" t="s">
        <v>40</v>
      </c>
      <c r="G23" s="38" t="s">
        <v>40</v>
      </c>
      <c r="H23" s="44">
        <v>10</v>
      </c>
    </row>
    <row r="24" s="1" customFormat="1" ht="22.5" customHeight="1" spans="1:8">
      <c r="A24" s="27"/>
      <c r="B24" s="45" t="s">
        <v>54</v>
      </c>
      <c r="C24" s="24" t="s">
        <v>55</v>
      </c>
      <c r="D24" s="42" t="s">
        <v>55</v>
      </c>
      <c r="E24" s="43"/>
      <c r="F24" s="46">
        <v>1</v>
      </c>
      <c r="G24" s="47"/>
      <c r="H24" s="44">
        <v>0</v>
      </c>
    </row>
    <row r="25" s="1" customFormat="1" ht="22.5" customHeight="1" spans="1:8">
      <c r="A25" s="32"/>
      <c r="B25" s="48" t="s">
        <v>56</v>
      </c>
      <c r="C25" s="48"/>
      <c r="D25" s="48"/>
      <c r="E25" s="48"/>
      <c r="F25" s="48"/>
      <c r="G25" s="48"/>
      <c r="H25" s="44">
        <f>SUM(H15:H24)</f>
        <v>90</v>
      </c>
    </row>
    <row r="26" s="1" customFormat="1" ht="42" customHeight="1" spans="1:8">
      <c r="A26" s="49" t="s">
        <v>57</v>
      </c>
      <c r="B26" s="32" t="s">
        <v>58</v>
      </c>
      <c r="C26" s="33"/>
      <c r="D26" s="33"/>
      <c r="E26" s="33"/>
      <c r="F26" s="33"/>
      <c r="G26" s="33"/>
      <c r="H26" s="11"/>
    </row>
    <row r="27" s="1" customFormat="1" ht="26.25" customHeight="1" spans="1:8">
      <c r="A27" s="50" t="s">
        <v>59</v>
      </c>
      <c r="B27" s="50"/>
      <c r="C27" s="6"/>
      <c r="D27" s="6"/>
      <c r="E27" s="6"/>
      <c r="F27" s="6"/>
      <c r="G27" s="51" t="s">
        <v>60</v>
      </c>
      <c r="H27" s="51"/>
    </row>
    <row r="28" s="1" customFormat="1" ht="26.25" customHeight="1" spans="1:8">
      <c r="A28" s="52" t="s">
        <v>61</v>
      </c>
      <c r="B28" s="52"/>
      <c r="C28" s="52"/>
      <c r="D28" s="52"/>
      <c r="E28" s="52"/>
      <c r="F28" s="52"/>
      <c r="G28" s="52"/>
      <c r="H28" s="52"/>
    </row>
    <row r="29" s="1" customFormat="1" ht="13.5"/>
    <row r="30" s="1" customFormat="1" ht="13.5"/>
    <row r="31" s="1" customFormat="1" ht="13.5"/>
    <row r="32" s="1" customFormat="1" ht="13.5"/>
    <row r="33" s="1" customFormat="1" ht="13.5"/>
    <row r="34" s="1" customFormat="1" ht="13.5"/>
    <row r="35" s="1" customFormat="1" ht="13.5"/>
    <row r="36" s="1" customFormat="1" ht="13.5"/>
    <row r="37" s="1" customFormat="1" ht="13.5"/>
    <row r="38" s="1" customFormat="1" ht="13.5"/>
    <row r="39" s="1" customFormat="1" ht="13.5"/>
    <row r="40" s="1" customFormat="1" ht="13.5"/>
    <row r="41" s="1" customFormat="1" ht="13.5"/>
    <row r="42" s="1" customFormat="1" ht="13.5"/>
    <row r="43" s="1" customFormat="1" ht="13.5"/>
    <row r="44" s="1" customFormat="1" ht="13.5"/>
    <row r="45" s="1" customFormat="1" ht="13.5"/>
    <row r="46" s="1" customFormat="1" ht="13.5"/>
    <row r="47" s="1" customFormat="1" ht="13.5"/>
    <row r="48" s="1" customFormat="1" ht="13.5"/>
    <row r="49" s="1" customFormat="1" ht="13.5"/>
    <row r="50" s="1" customFormat="1" ht="13.5"/>
    <row r="51" s="1" customFormat="1" ht="13.5"/>
    <row r="52" s="1" customFormat="1" ht="13.5"/>
    <row r="53" s="1" customFormat="1" ht="13.5"/>
    <row r="54" s="1" customFormat="1" ht="13.5"/>
    <row r="55" s="1" customFormat="1" ht="13.5"/>
    <row r="56" s="1" customFormat="1" ht="13.5"/>
    <row r="57" s="1" customFormat="1" ht="13.5"/>
    <row r="58" s="1" customFormat="1" ht="13.5"/>
    <row r="59" s="1" customFormat="1" ht="13.5"/>
    <row r="60" s="1" customFormat="1" ht="13.5"/>
    <row r="61" s="1" customFormat="1" ht="13.5"/>
    <row r="62" s="1" customFormat="1" ht="13.5"/>
    <row r="63" s="1" customFormat="1" ht="13.5"/>
    <row r="64" s="1" customFormat="1" ht="13.5"/>
    <row r="65" s="1" customFormat="1" ht="13.5"/>
    <row r="66" s="1" customFormat="1" ht="13.5"/>
    <row r="67" s="1" customFormat="1" ht="13.5"/>
    <row r="68" s="1" customFormat="1" ht="13.5"/>
    <row r="69" s="1" customFormat="1" ht="13.5"/>
    <row r="70" s="1" customFormat="1" ht="13.5"/>
    <row r="71" s="1" customFormat="1" ht="13.5"/>
    <row r="72" s="1" customFormat="1" ht="13.5"/>
    <row r="73" s="1" customFormat="1" ht="13.5"/>
    <row r="74" s="1" customFormat="1" ht="13.5"/>
    <row r="75" s="1" customFormat="1" ht="13.5"/>
    <row r="76" s="1" customFormat="1" ht="13.5"/>
    <row r="77" s="1" customFormat="1" ht="13.5"/>
    <row r="78" s="1" customFormat="1" ht="13.5"/>
    <row r="79" s="1" customFormat="1" ht="13.5"/>
    <row r="80" s="1" customFormat="1" ht="13.5"/>
    <row r="81" s="1" customFormat="1" ht="13.5"/>
    <row r="82" s="1" customFormat="1" ht="13.5"/>
    <row r="83" s="1" customFormat="1" ht="13.5"/>
    <row r="84" s="1" customFormat="1" ht="13.5"/>
    <row r="85" s="1" customFormat="1" ht="13.5"/>
    <row r="86" s="1" customFormat="1" ht="13.5"/>
    <row r="87" s="1" customFormat="1" ht="13.5"/>
    <row r="88" s="1" customFormat="1" ht="13.5"/>
    <row r="89" s="1" customFormat="1" ht="13.5"/>
    <row r="90" s="1" customFormat="1" ht="13.5"/>
    <row r="91" s="1" customFormat="1" ht="13.5"/>
    <row r="92" s="1" customFormat="1" ht="13.5"/>
    <row r="93" s="1" customFormat="1" ht="13.5"/>
    <row r="94" s="1" customFormat="1" ht="13.5"/>
    <row r="95" s="1" customFormat="1" ht="13.5"/>
    <row r="96" s="1" customFormat="1" ht="13.5"/>
    <row r="97" s="1" customFormat="1" ht="13.5"/>
    <row r="98" s="1" customFormat="1" ht="13.5"/>
    <row r="99" s="1" customFormat="1" ht="13.5"/>
    <row r="100" s="1" customFormat="1" ht="13.5"/>
    <row r="101" s="1" customFormat="1" ht="13.5"/>
    <row r="102" s="1" customFormat="1" ht="13.5"/>
    <row r="103" s="1" customFormat="1" ht="13.5"/>
    <row r="104" s="1" customFormat="1" ht="13.5"/>
    <row r="105" s="1" customFormat="1" ht="13.5"/>
    <row r="106" s="1" customFormat="1" ht="13.5"/>
    <row r="107" s="1" customFormat="1" ht="13.5"/>
    <row r="108" s="1" customFormat="1" ht="13.5"/>
    <row r="109" s="1" customFormat="1" ht="13.5"/>
    <row r="110" s="1" customFormat="1" ht="13.5"/>
    <row r="111" s="1" customFormat="1" ht="13.5"/>
    <row r="112" s="1" customFormat="1" ht="13.5"/>
    <row r="113" s="1" customFormat="1" ht="13.5"/>
    <row r="114" s="1" customFormat="1" ht="13.5"/>
    <row r="115" s="1" customFormat="1" ht="13.5"/>
    <row r="116" s="1" customFormat="1" ht="13.5"/>
    <row r="117" s="1" customFormat="1" ht="13.5"/>
    <row r="118" s="1" customFormat="1" ht="13.5"/>
    <row r="119" s="1" customFormat="1" ht="13.5"/>
    <row r="120" s="1" customFormat="1" ht="13.5"/>
    <row r="121" s="1" customFormat="1" ht="13.5"/>
    <row r="122" s="1" customFormat="1" ht="13.5"/>
    <row r="123" s="1" customFormat="1" ht="13.5"/>
    <row r="124" s="1" customFormat="1" ht="13.5"/>
    <row r="125" s="1" customFormat="1" ht="13.5"/>
    <row r="126" s="1" customFormat="1" ht="13.5"/>
    <row r="127" s="1" customFormat="1" ht="13.5"/>
    <row r="128" s="1" customFormat="1" ht="13.5"/>
    <row r="129" s="1" customFormat="1" ht="13.5"/>
    <row r="130" s="1" customFormat="1" ht="13.5"/>
    <row r="131" s="1" customFormat="1" ht="13.5"/>
    <row r="132" s="1" customFormat="1" ht="13.5"/>
    <row r="133" s="1" customFormat="1" ht="13.5"/>
    <row r="134" s="1" customFormat="1" ht="13.5"/>
    <row r="135" s="1" customFormat="1" ht="13.5"/>
    <row r="136" s="1" customFormat="1" ht="13.5"/>
    <row r="137" s="1" customFormat="1" ht="13.5"/>
    <row r="138" s="1" customFormat="1" ht="13.5"/>
    <row r="139" s="1" customFormat="1" ht="13.5"/>
    <row r="140" s="1" customFormat="1" ht="13.5"/>
    <row r="141" s="1" customFormat="1" ht="13.5"/>
    <row r="142" s="1" customFormat="1" ht="13.5"/>
    <row r="143" s="1" customFormat="1" ht="13.5"/>
    <row r="144" s="1" customFormat="1" ht="13.5"/>
    <row r="145" s="1" customFormat="1" ht="13.5"/>
    <row r="146" s="1" customFormat="1" ht="13.5"/>
    <row r="147" s="1" customFormat="1" ht="13.5"/>
    <row r="148" s="1" customFormat="1" ht="13.5"/>
    <row r="149" s="1" customFormat="1" ht="13.5"/>
    <row r="150" s="1" customFormat="1" ht="13.5"/>
    <row r="151" s="1" customFormat="1" ht="13.5"/>
    <row r="152" s="1" customFormat="1" ht="13.5"/>
    <row r="153" s="1" customFormat="1" ht="13.5"/>
    <row r="154" s="1" customFormat="1" ht="13.5"/>
    <row r="155" s="1" customFormat="1" ht="13.5"/>
    <row r="156" s="1" customFormat="1" ht="13.5"/>
    <row r="157" s="1" customFormat="1" ht="13.5"/>
    <row r="158" s="1" customFormat="1" ht="13.5"/>
    <row r="159" s="1" customFormat="1" ht="13.5"/>
    <row r="160" s="1" customFormat="1" ht="13.5"/>
    <row r="161" s="1" customFormat="1" ht="13.5"/>
    <row r="162" s="1" customFormat="1" ht="13.5"/>
    <row r="163" s="1" customFormat="1" ht="13.5"/>
    <row r="164" s="1" customFormat="1" ht="13.5"/>
    <row r="165" s="1" customFormat="1" ht="13.5"/>
    <row r="166" s="1" customFormat="1" ht="13.5"/>
    <row r="167" s="1" customFormat="1" ht="13.5"/>
    <row r="168" s="1" customFormat="1" ht="13.5"/>
    <row r="169" s="1" customFormat="1" ht="13.5"/>
    <row r="170" s="1" customFormat="1" ht="13.5"/>
    <row r="171" s="1" customFormat="1" ht="13.5"/>
    <row r="172" s="1" customFormat="1" ht="13.5"/>
    <row r="173" s="1" customFormat="1" ht="13.5"/>
    <row r="174" s="1" customFormat="1" ht="13.5"/>
    <row r="175" s="1" customFormat="1" ht="13.5"/>
    <row r="176" s="1" customFormat="1" ht="13.5"/>
    <row r="177" s="1" customFormat="1" ht="13.5"/>
    <row r="178" s="1" customFormat="1" ht="13.5"/>
    <row r="179" s="1" customFormat="1" ht="13.5"/>
    <row r="180" s="1" customFormat="1" ht="13.5"/>
    <row r="181" s="1" customFormat="1" ht="13.5"/>
    <row r="182" s="1" customFormat="1" ht="13.5"/>
    <row r="183" s="1" customFormat="1" ht="13.5"/>
    <row r="184" s="1" customFormat="1" ht="13.5"/>
    <row r="185" s="1" customFormat="1" ht="13.5"/>
    <row r="186" s="1" customFormat="1" ht="13.5"/>
    <row r="187" s="1" customFormat="1" ht="13.5"/>
    <row r="188" s="1" customFormat="1" ht="13.5"/>
    <row r="189" s="1" customFormat="1" ht="13.5"/>
    <row r="190" s="1" customFormat="1" ht="13.5"/>
    <row r="191" s="1" customFormat="1" ht="13.5"/>
    <row r="192" s="1" customFormat="1" ht="13.5"/>
    <row r="193" s="1" customFormat="1" ht="13.5"/>
    <row r="194" s="1" customFormat="1" ht="13.5"/>
    <row r="195" s="1" customFormat="1" ht="13.5"/>
    <row r="196" s="1" customFormat="1" ht="13.5"/>
    <row r="197" s="1" customFormat="1" ht="13.5"/>
    <row r="198" s="1" customFormat="1" ht="13.5"/>
    <row r="199" s="1" customFormat="1" ht="13.5"/>
    <row r="200" s="1" customFormat="1" ht="13.5"/>
    <row r="201" s="1" customFormat="1" ht="13.5"/>
    <row r="202" s="1" customFormat="1" ht="13.5"/>
    <row r="203" s="1" customFormat="1" ht="13.5"/>
    <row r="204" s="1" customFormat="1" ht="13.5"/>
    <row r="205" s="1" customFormat="1" ht="13.5"/>
    <row r="206" s="1" customFormat="1" ht="13.5"/>
    <row r="207" s="1" customFormat="1" ht="13.5"/>
    <row r="208" s="1" customFormat="1" ht="13.5"/>
    <row r="209" s="1" customFormat="1" ht="13.5"/>
    <row r="210" s="1" customFormat="1" ht="13.5"/>
    <row r="211" s="1" customFormat="1" ht="13.5"/>
    <row r="212" s="1" customFormat="1" ht="13.5"/>
    <row r="213" s="1" customFormat="1" ht="13.5"/>
    <row r="214" s="1" customFormat="1" ht="13.5"/>
    <row r="215" s="1" customFormat="1" ht="13.5"/>
    <row r="216" s="1" customFormat="1" ht="13.5"/>
    <row r="217" s="1" customFormat="1" ht="13.5"/>
    <row r="218" s="1" customFormat="1" ht="13.5"/>
    <row r="219" s="1" customFormat="1" ht="13.5"/>
    <row r="220" s="1" customFormat="1" ht="13.5"/>
    <row r="221" s="1" customFormat="1" ht="13.5"/>
    <row r="222" s="1" customFormat="1" ht="13.5"/>
    <row r="223" s="1" customFormat="1" ht="13.5"/>
    <row r="224" s="1" customFormat="1" ht="13.5"/>
    <row r="225" s="1" customFormat="1" ht="13.5"/>
    <row r="226" s="1" customFormat="1" ht="13.5"/>
    <row r="227" s="1" customFormat="1" ht="13.5"/>
    <row r="228" s="1" customFormat="1" ht="13.5"/>
    <row r="229" s="1" customFormat="1" ht="13.5"/>
    <row r="230" s="1" customFormat="1" ht="13.5"/>
    <row r="231" s="1" customFormat="1" ht="13.5"/>
    <row r="232" s="1" customFormat="1" ht="13.5"/>
    <row r="233" s="1" customFormat="1" ht="13.5"/>
    <row r="234" s="1" customFormat="1" ht="13.5"/>
    <row r="235" s="1" customFormat="1" ht="13.5"/>
    <row r="236" s="1" customFormat="1" ht="13.5"/>
    <row r="237" s="1" customFormat="1" ht="13.5"/>
    <row r="238" s="1" customFormat="1" ht="13.5"/>
    <row r="239" s="1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23</vt:i4>
      </vt:variant>
    </vt:vector>
  </HeadingPairs>
  <TitlesOfParts>
    <vt:vector size="23" baseType="lpstr">
      <vt:lpstr>56号</vt:lpstr>
      <vt:lpstr>53号</vt:lpstr>
      <vt:lpstr>区本级11.49</vt:lpstr>
      <vt:lpstr>区本级10</vt:lpstr>
      <vt:lpstr>区本级3.69</vt:lpstr>
      <vt:lpstr>98号报告厅</vt:lpstr>
      <vt:lpstr>26号4</vt:lpstr>
      <vt:lpstr>26号20.91</vt:lpstr>
      <vt:lpstr>26号25.77</vt:lpstr>
      <vt:lpstr>26号3.06</vt:lpstr>
      <vt:lpstr>5号20.6</vt:lpstr>
      <vt:lpstr>5号7.35</vt:lpstr>
      <vt:lpstr>省级104号</vt:lpstr>
      <vt:lpstr>98号6.87</vt:lpstr>
      <vt:lpstr>98号12</vt:lpstr>
      <vt:lpstr>98号3.29</vt:lpstr>
      <vt:lpstr>98号46.69</vt:lpstr>
      <vt:lpstr>98号10.97</vt:lpstr>
      <vt:lpstr>98号79.58</vt:lpstr>
      <vt:lpstr>98号40.52</vt:lpstr>
      <vt:lpstr>98号62.95</vt:lpstr>
      <vt:lpstr>98号20.37</vt:lpstr>
      <vt:lpstr>80号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Xu-YY</cp:lastModifiedBy>
  <dcterms:created xsi:type="dcterms:W3CDTF">2024-02-04T13:27:00Z</dcterms:created>
  <dcterms:modified xsi:type="dcterms:W3CDTF">2024-02-05T15:39:54Z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AB89E1F5087944F7A705E43F08C4053B_13</vt:lpwstr>
  </property>
  <property fmtid="{D5CDD505-2E9C-101B-9397-08002B2CF9AE}" pid="3" name="KSOProductBuildVer">
    <vt:lpwstr>2052-12.1.0.16250</vt:lpwstr>
  </property>
</Properties>
</file>